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8100"/>
  </bookViews>
  <sheets>
    <sheet name="Approved" sheetId="1" r:id="rId1"/>
  </sheets>
  <definedNames>
    <definedName name="_xlnm._FilterDatabase" localSheetId="0" hidden="1">Approved!$A$2:$I$4497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<sst xmlns="http://schemas.openxmlformats.org/spreadsheetml/2006/main" count="35373" uniqueCount="28189">
  <si>
    <t>PPA Voter List 2025</t>
  </si>
  <si>
    <t>Sr. No.</t>
  </si>
  <si>
    <t>Name</t>
  </si>
  <si>
    <t>Father Name</t>
  </si>
  <si>
    <t>CNIC</t>
  </si>
  <si>
    <t xml:space="preserve">Category number </t>
  </si>
  <si>
    <t>Mobile#</t>
  </si>
  <si>
    <t xml:space="preserve">Current Address </t>
  </si>
  <si>
    <t xml:space="preserve">Email </t>
  </si>
  <si>
    <t xml:space="preserve">Polling Centre </t>
  </si>
  <si>
    <t>1</t>
  </si>
  <si>
    <t>Adeel Masood Butt</t>
  </si>
  <si>
    <t>Muhammad Masood</t>
  </si>
  <si>
    <t>3420105773047</t>
  </si>
  <si>
    <t>7126-A/11</t>
  </si>
  <si>
    <t>0345-4740033</t>
  </si>
  <si>
    <t>Institute Of Pharmaceutical Sciences Uvas Lahore</t>
  </si>
  <si>
    <t>LAHORE</t>
  </si>
  <si>
    <t>2</t>
  </si>
  <si>
    <t>Areeba</t>
  </si>
  <si>
    <t>Abdul Jabber Chauhan</t>
  </si>
  <si>
    <t>3520261395126</t>
  </si>
  <si>
    <t>33259-A/24</t>
  </si>
  <si>
    <t>0328-4023033</t>
  </si>
  <si>
    <t>Green Forts 2, Lahore</t>
  </si>
  <si>
    <t>areeba.chauhan11@gmail.com</t>
  </si>
  <si>
    <t>3</t>
  </si>
  <si>
    <t>Aamara Asghar</t>
  </si>
  <si>
    <t>Asghar Ali</t>
  </si>
  <si>
    <t>3840380747734</t>
  </si>
  <si>
    <t>23343-A/20</t>
  </si>
  <si>
    <t>0301-3773910</t>
  </si>
  <si>
    <t>House No.143`Block J` St.10` Fazia Housing</t>
  </si>
  <si>
    <t>SARGODHA</t>
  </si>
  <si>
    <t>4</t>
  </si>
  <si>
    <t>Aamir Mushtaq</t>
  </si>
  <si>
    <t>Muhammad Mushtaq</t>
  </si>
  <si>
    <t>3640105263159</t>
  </si>
  <si>
    <t>7097-A/11</t>
  </si>
  <si>
    <t>0333-6295580</t>
  </si>
  <si>
    <t>Chak No. 207/E.B.` Tehsil Arifwala` Distt. Pakpattan.</t>
  </si>
  <si>
    <t>5</t>
  </si>
  <si>
    <t>Aamir Shehzad</t>
  </si>
  <si>
    <t>Fazal Ahmad Mushtaq</t>
  </si>
  <si>
    <t>3320125000713</t>
  </si>
  <si>
    <t>18762-A/18</t>
  </si>
  <si>
    <t>3017964465</t>
  </si>
  <si>
    <t>Chenab Officers Club Road Iqbalabad Chiniot</t>
  </si>
  <si>
    <t>ashahzad@gmail.com</t>
  </si>
  <si>
    <t>FAISLABAD</t>
  </si>
  <si>
    <t>6</t>
  </si>
  <si>
    <t>Aamna Iqbal Malik</t>
  </si>
  <si>
    <t>Muhammad Iqbal Malik</t>
  </si>
  <si>
    <t>3520207016650</t>
  </si>
  <si>
    <t>3062-A/04</t>
  </si>
  <si>
    <t>0325-4630004</t>
  </si>
  <si>
    <t>Gulab Devi Chest Hospital, Lahore</t>
  </si>
  <si>
    <t>aamna06@hotmail.com</t>
  </si>
  <si>
    <t>7</t>
  </si>
  <si>
    <t>Areeba anwar</t>
  </si>
  <si>
    <t>anwar hussain</t>
  </si>
  <si>
    <t>3520289427670</t>
  </si>
  <si>
    <t>36813-A/25</t>
  </si>
  <si>
    <t>8</t>
  </si>
  <si>
    <t>Aamna Khatoon</t>
  </si>
  <si>
    <t>Ghulam Sarwar</t>
  </si>
  <si>
    <t>3120231158410</t>
  </si>
  <si>
    <t>16303-A/17</t>
  </si>
  <si>
    <t>0321-6844615</t>
  </si>
  <si>
    <t>Islami Colony, Bwp</t>
  </si>
  <si>
    <r>
      <rPr>
        <u/>
        <sz val="12"/>
        <color rgb="FF1155CC"/>
        <rFont val="Calibri"/>
        <charset val="134"/>
      </rPr>
      <t>aamnakhatoon.dtlbwp@gmail.com</t>
    </r>
  </si>
  <si>
    <t>BAHAWALPUR</t>
  </si>
  <si>
    <t>9</t>
  </si>
  <si>
    <t>Aarish Javed</t>
  </si>
  <si>
    <t>Muhammadi Majeed Javed</t>
  </si>
  <si>
    <t>3660378599712</t>
  </si>
  <si>
    <t>17226-A/17</t>
  </si>
  <si>
    <t>3008636304</t>
  </si>
  <si>
    <t>Na</t>
  </si>
  <si>
    <t>MULTAN</t>
  </si>
  <si>
    <t>10</t>
  </si>
  <si>
    <t>Aasia Zainab</t>
  </si>
  <si>
    <t>Munir Ahmad</t>
  </si>
  <si>
    <t>3130492025776</t>
  </si>
  <si>
    <t>6898-A/11</t>
  </si>
  <si>
    <t>Basti Chadrami` Tehsil Sadiqabad` District Rahim Yar Khan.</t>
  </si>
  <si>
    <t>RAHIM YAR KHAN</t>
  </si>
  <si>
    <t>11</t>
  </si>
  <si>
    <t>Abd Ur Rafay</t>
  </si>
  <si>
    <t>Muhammad Aslam</t>
  </si>
  <si>
    <t>3450270687837</t>
  </si>
  <si>
    <t>3949-R</t>
  </si>
  <si>
    <t>03208449377</t>
  </si>
  <si>
    <t xml:space="preserve">House E 52 B Gulshan Park Nishat Colony </t>
  </si>
  <si>
    <t>rafaysahi105@gmail.com</t>
  </si>
  <si>
    <t>12</t>
  </si>
  <si>
    <t>Abdul Aleem</t>
  </si>
  <si>
    <t>Tariq Javaid</t>
  </si>
  <si>
    <t>3310496256119</t>
  </si>
  <si>
    <t>14156-A/15</t>
  </si>
  <si>
    <t>3053634785</t>
  </si>
  <si>
    <t>Chak 107 R.B Kartargarh Tehsil Jaranwala</t>
  </si>
  <si>
    <r>
      <rPr>
        <u/>
        <sz val="12"/>
        <color rgb="FF1155CC"/>
        <rFont val="Calibri"/>
        <charset val="134"/>
      </rPr>
      <t>abdul.aleem@pharm.uol.edu.pk</t>
    </r>
  </si>
  <si>
    <t>13</t>
  </si>
  <si>
    <t>Abdul Ali</t>
  </si>
  <si>
    <t>Abdul Aziz</t>
  </si>
  <si>
    <t>3130447241657</t>
  </si>
  <si>
    <t>4713-A/08</t>
  </si>
  <si>
    <t>Sharex Laboratories` K.L.P Road` Sadiqabad` Distt. Rahim Ya</t>
  </si>
  <si>
    <t>14</t>
  </si>
  <si>
    <t>Abdul Azeem</t>
  </si>
  <si>
    <t>Abdul Sattar</t>
  </si>
  <si>
    <t>3130313008253</t>
  </si>
  <si>
    <t>7891-A/11</t>
  </si>
  <si>
    <t>03337641194</t>
  </si>
  <si>
    <t>Rahim Jewellers` New Sadiq Bazar` Rahim Yar Khan.</t>
  </si>
  <si>
    <t>15</t>
  </si>
  <si>
    <t>Ch Muhammad Saleiman</t>
  </si>
  <si>
    <t>3520113437023</t>
  </si>
  <si>
    <t>2509-A/01</t>
  </si>
  <si>
    <t>0323-8556430</t>
  </si>
  <si>
    <t>Islamabad Medical Complex</t>
  </si>
  <si>
    <t>abdulaziz4112@gmail.com</t>
  </si>
  <si>
    <t>ISLAMABAD</t>
  </si>
  <si>
    <t>16</t>
  </si>
  <si>
    <t>Ramzan Buksh</t>
  </si>
  <si>
    <t>3630258422427</t>
  </si>
  <si>
    <t>18797-A/18</t>
  </si>
  <si>
    <t>3336047212</t>
  </si>
  <si>
    <t>House #: 86A/165-A, Street #: 09, Ameerabad, Multan</t>
  </si>
  <si>
    <t>asgharbzupharmacist@gmail.com</t>
  </si>
  <si>
    <t>17</t>
  </si>
  <si>
    <t>Abdul Basit Khan</t>
  </si>
  <si>
    <t>Aslam Khan</t>
  </si>
  <si>
    <t>3310666649521</t>
  </si>
  <si>
    <t>34699-A/24</t>
  </si>
  <si>
    <t>3021841797</t>
  </si>
  <si>
    <t>Johar Town Lhr</t>
  </si>
  <si>
    <t>18</t>
  </si>
  <si>
    <t>Abdul Haleem Sajid</t>
  </si>
  <si>
    <t/>
  </si>
  <si>
    <t>3830258908373</t>
  </si>
  <si>
    <t>6827</t>
  </si>
  <si>
    <t>0333-5233381</t>
  </si>
  <si>
    <t>Mianwali</t>
  </si>
  <si>
    <t>19</t>
  </si>
  <si>
    <t>Abdul Hanan Nazir</t>
  </si>
  <si>
    <t>Nazir Ahmed</t>
  </si>
  <si>
    <t>3130418740949</t>
  </si>
  <si>
    <t>7072-A/11</t>
  </si>
  <si>
    <t>0333-0552850</t>
  </si>
  <si>
    <t>Al-Nazir House` Allama Iqbal Road` Jinnah T</t>
  </si>
  <si>
    <t>Abdul Hannan Ali</t>
  </si>
  <si>
    <t>Abdul Malik Nasir</t>
  </si>
  <si>
    <t>20796-A/19</t>
  </si>
  <si>
    <t>Ali Town Road Raiwind</t>
  </si>
  <si>
    <t>abdulhannanali946@gmail.com</t>
  </si>
  <si>
    <t>21</t>
  </si>
  <si>
    <t>Abdul Haris Khan</t>
  </si>
  <si>
    <t>Rab Nawaz</t>
  </si>
  <si>
    <t>3520299949723</t>
  </si>
  <si>
    <t>35566-A/25</t>
  </si>
  <si>
    <t>03344262813</t>
  </si>
  <si>
    <t>House 104 Block N Sabzazar</t>
  </si>
  <si>
    <t>iharishk898@gmail.com</t>
  </si>
  <si>
    <t>23</t>
  </si>
  <si>
    <t>Abdul Haseeb</t>
  </si>
  <si>
    <t>Abdul Hye</t>
  </si>
  <si>
    <t>3130390302661</t>
  </si>
  <si>
    <t>3778-A/06</t>
  </si>
  <si>
    <t>0301-8671810</t>
  </si>
  <si>
    <t>Biv-596` Amanat Colony` Rahim Yar Khan.</t>
  </si>
  <si>
    <t>24</t>
  </si>
  <si>
    <t>Muhammad Shareef</t>
  </si>
  <si>
    <t>3840323847201</t>
  </si>
  <si>
    <t>35583</t>
  </si>
  <si>
    <t>3027943383</t>
  </si>
  <si>
    <t>Po Khas Dharema Tehsil District Sargodha</t>
  </si>
  <si>
    <t>abdulhaseebah58687@gmail.com</t>
  </si>
  <si>
    <t>25</t>
  </si>
  <si>
    <t>Abdul Haseeb Khan</t>
  </si>
  <si>
    <t>Izzat Ali Khan</t>
  </si>
  <si>
    <t>3230412543813</t>
  </si>
  <si>
    <t>5608-A/09</t>
  </si>
  <si>
    <t>3336109490</t>
  </si>
  <si>
    <t>Hospital Supply Corporation</t>
  </si>
  <si>
    <t>drhaseeb490@gmail.com</t>
  </si>
  <si>
    <t>26</t>
  </si>
  <si>
    <t xml:space="preserve">Abdul Haseeb Khan </t>
  </si>
  <si>
    <t>Haq Nawaz</t>
  </si>
  <si>
    <t>3520212663649</t>
  </si>
  <si>
    <t>37423-A/25</t>
  </si>
  <si>
    <t>03415969303</t>
  </si>
  <si>
    <t>50 A1 Johar Town Lhr</t>
  </si>
  <si>
    <t>haseebk8988@gmail.com</t>
  </si>
  <si>
    <t>27</t>
  </si>
  <si>
    <t>Abdul Jalil Khawaja</t>
  </si>
  <si>
    <t>Muhammad Akram Khawaja</t>
  </si>
  <si>
    <t>3520224086401</t>
  </si>
  <si>
    <t>001582-A/95</t>
  </si>
  <si>
    <t>0333-4409405</t>
  </si>
  <si>
    <t xml:space="preserve">58-B Military Account Housing Society Lahore </t>
  </si>
  <si>
    <t>abduljalillhr@gmail.com</t>
  </si>
  <si>
    <t>28</t>
  </si>
  <si>
    <t>Abdul Latif</t>
  </si>
  <si>
    <t>Hasan Din</t>
  </si>
  <si>
    <t>313045535391</t>
  </si>
  <si>
    <t>1436-A/94</t>
  </si>
  <si>
    <t>0300-4708130</t>
  </si>
  <si>
    <t>Sharex Laboratories (Pvt) Limited` K.L.P. Roa</t>
  </si>
  <si>
    <t>29</t>
  </si>
  <si>
    <t>Abdul Majeed</t>
  </si>
  <si>
    <t>Malik Hasoo</t>
  </si>
  <si>
    <t>3220344941751</t>
  </si>
  <si>
    <t>5094-A/09</t>
  </si>
  <si>
    <t>N.A</t>
  </si>
  <si>
    <t>30</t>
  </si>
  <si>
    <t>Abdul Majeed Bhatti</t>
  </si>
  <si>
    <t>Mian Chirag Din Bhatti</t>
  </si>
  <si>
    <t>3520285539097</t>
  </si>
  <si>
    <t>13107-A/15</t>
  </si>
  <si>
    <t>3214042036</t>
  </si>
  <si>
    <t>710 Xx Dha Phase 3 Lahore</t>
  </si>
  <si>
    <t>dr.majeed.bhatti@gmail.com</t>
  </si>
  <si>
    <t>31</t>
  </si>
  <si>
    <t>Abdul Majid Khan</t>
  </si>
  <si>
    <t>Ali Mustafa Khan</t>
  </si>
  <si>
    <t>3630463295447</t>
  </si>
  <si>
    <t>18580-A/18</t>
  </si>
  <si>
    <t>3087016700</t>
  </si>
  <si>
    <t>32</t>
  </si>
  <si>
    <t>Abdul Malik</t>
  </si>
  <si>
    <t>Abdul Qadir</t>
  </si>
  <si>
    <t>3630203302319</t>
  </si>
  <si>
    <t>002789-A/03</t>
  </si>
  <si>
    <t>923007603276</t>
  </si>
  <si>
    <t>University Of Sargodha</t>
  </si>
  <si>
    <t>abdulmalikkamran26@gmail.com</t>
  </si>
  <si>
    <t>33</t>
  </si>
  <si>
    <t>Abdul Manan</t>
  </si>
  <si>
    <t>3330251536515</t>
  </si>
  <si>
    <t>20473-A/18</t>
  </si>
  <si>
    <t>0300-7832716</t>
  </si>
  <si>
    <t>Chah Subay Dar Wala` Post Office Khas` Kamalia` District Toba Tek Singh.</t>
  </si>
  <si>
    <t>34</t>
  </si>
  <si>
    <t>Sheikh Naseer Ahmed</t>
  </si>
  <si>
    <t>3540173812703</t>
  </si>
  <si>
    <t>22782-A/20</t>
  </si>
  <si>
    <t>0301-7043308</t>
  </si>
  <si>
    <t>Near Jamia Masjid Ahl-E-Hadees` Nangal Sahdan` Teshil Muridkey` Distt. Sheikhupura.</t>
  </si>
  <si>
    <t>36</t>
  </si>
  <si>
    <t>Abdul Moiz</t>
  </si>
  <si>
    <t>Mansoor Ahmed Paracha</t>
  </si>
  <si>
    <t>5440067911801</t>
  </si>
  <si>
    <t>21943-A/19</t>
  </si>
  <si>
    <t>0335-2733326</t>
  </si>
  <si>
    <t>House No. 5` Paracha Street` Model Town` S</t>
  </si>
  <si>
    <t>37</t>
  </si>
  <si>
    <t>Abdul Moiz Zulfiqar</t>
  </si>
  <si>
    <t>Zulfiqar Mehmood</t>
  </si>
  <si>
    <t>3740587090551</t>
  </si>
  <si>
    <t>32350-A/24</t>
  </si>
  <si>
    <t>Clinix Pharmacy Lahore</t>
  </si>
  <si>
    <t>38</t>
  </si>
  <si>
    <t>Abdul Munaim Shirazi</t>
  </si>
  <si>
    <t>Syed Tanveer Hussain Shirazi</t>
  </si>
  <si>
    <t>3630278029535</t>
  </si>
  <si>
    <t>23140-A/20</t>
  </si>
  <si>
    <t>3084154321</t>
  </si>
  <si>
    <t>Global Pharmaceutical Islamabad</t>
  </si>
  <si>
    <t>39</t>
  </si>
  <si>
    <t>Abdul Qayyum</t>
  </si>
  <si>
    <t>Muhammad Essa Khan</t>
  </si>
  <si>
    <t>3210388912945</t>
  </si>
  <si>
    <t>003462-A/05</t>
  </si>
  <si>
    <t>3216358175</t>
  </si>
  <si>
    <t>Fazlia Kach Khichi Wanga Tehsil Koh Suleman Dg Khan</t>
  </si>
  <si>
    <t>DG KHAN</t>
  </si>
  <si>
    <t>40</t>
  </si>
  <si>
    <t xml:space="preserve">Abdul Qayyum </t>
  </si>
  <si>
    <t>Abdul Haq</t>
  </si>
  <si>
    <t>3410241122311</t>
  </si>
  <si>
    <t>35574-A/25</t>
  </si>
  <si>
    <t>0336-7304940</t>
  </si>
  <si>
    <t>Gujranwala</t>
  </si>
  <si>
    <t>abdulqayyum2754@gmail.com</t>
  </si>
  <si>
    <t>41</t>
  </si>
  <si>
    <t>Abdul Rafay Ahmad</t>
  </si>
  <si>
    <t>Iftikhar Ahmad</t>
  </si>
  <si>
    <t>3660150011167</t>
  </si>
  <si>
    <t>31803-A/23</t>
  </si>
  <si>
    <t>3346999203</t>
  </si>
  <si>
    <t>House Npo 42 Block C Elite Town Feerozpur Road Lahore</t>
  </si>
  <si>
    <t>arafayahmad@gmail.com</t>
  </si>
  <si>
    <t>42</t>
  </si>
  <si>
    <t>Abdul Rasheed Bhatti</t>
  </si>
  <si>
    <t>Mian Chiragh Uddin</t>
  </si>
  <si>
    <t>3520278749631</t>
  </si>
  <si>
    <t>003745-A/06</t>
  </si>
  <si>
    <t>03334451439</t>
  </si>
  <si>
    <t>78-Nergis Block Bahria Town Lahore</t>
  </si>
  <si>
    <t>drrasheednafees@gmail.com</t>
  </si>
  <si>
    <t>43</t>
  </si>
  <si>
    <t>Abdul Rauf Zafar</t>
  </si>
  <si>
    <t>Muhammd Rafiw Ch.</t>
  </si>
  <si>
    <t>2630309796857</t>
  </si>
  <si>
    <t>2274-A/00</t>
  </si>
  <si>
    <t>3007339054</t>
  </si>
  <si>
    <t>Drug Inspector /Govt. Of Punjab</t>
  </si>
  <si>
    <t>44</t>
  </si>
  <si>
    <t>Abdul Razziq</t>
  </si>
  <si>
    <t>3630203478651</t>
  </si>
  <si>
    <t>3476-A/05</t>
  </si>
  <si>
    <t>#ERROR!</t>
  </si>
  <si>
    <t>Mallard Pharmaceuticals Multan</t>
  </si>
  <si>
    <t>45</t>
  </si>
  <si>
    <t>Abdul Rehman</t>
  </si>
  <si>
    <t>Mirza Shabbir Ahmed</t>
  </si>
  <si>
    <t>3460130196643</t>
  </si>
  <si>
    <t>34652-A/24</t>
  </si>
  <si>
    <t>3319688090</t>
  </si>
  <si>
    <t>Qadir Pharmaceutical Sialkot</t>
  </si>
  <si>
    <t>arehman456123@gmail.com</t>
  </si>
  <si>
    <t>SIALKOT</t>
  </si>
  <si>
    <t>47</t>
  </si>
  <si>
    <t>Liaqat Ali</t>
  </si>
  <si>
    <t>3520131444773</t>
  </si>
  <si>
    <t>17406-A/17</t>
  </si>
  <si>
    <t>03224590961</t>
  </si>
  <si>
    <t>Pkli Rc Lhr</t>
  </si>
  <si>
    <t>48</t>
  </si>
  <si>
    <t>Adeel Usman</t>
  </si>
  <si>
    <t>Muhammad Saeed</t>
  </si>
  <si>
    <t>8116-A/12</t>
  </si>
  <si>
    <t>39A New Gulberg Colony Multan</t>
  </si>
  <si>
    <t>Multan</t>
  </si>
  <si>
    <t>49</t>
  </si>
  <si>
    <t>Muhammad Ashraf</t>
  </si>
  <si>
    <t>3330254784513</t>
  </si>
  <si>
    <t>6710-A/10</t>
  </si>
  <si>
    <t>0300-0858505</t>
  </si>
  <si>
    <t>Old Wapda Chowk` Near Umair Hospital` Pir Mahal` Toba Tek Singh.</t>
  </si>
  <si>
    <t>50</t>
  </si>
  <si>
    <t>Zulfiqar Ali</t>
  </si>
  <si>
    <t>36303035882325</t>
  </si>
  <si>
    <t>6056-A/10</t>
  </si>
  <si>
    <t>3073330406</t>
  </si>
  <si>
    <t>51</t>
  </si>
  <si>
    <t>Riaz Hussain</t>
  </si>
  <si>
    <t>3830101879775</t>
  </si>
  <si>
    <t>25200-A/21</t>
  </si>
  <si>
    <t>3014803436</t>
  </si>
  <si>
    <t>Thq Hospital Esa Khel</t>
  </si>
  <si>
    <t>abrehman1697@gmail.com</t>
  </si>
  <si>
    <t>RAWALPINDI</t>
  </si>
  <si>
    <t>52</t>
  </si>
  <si>
    <t>Syed Tanvir Hussain Zaidi</t>
  </si>
  <si>
    <t>33100-2220077-5</t>
  </si>
  <si>
    <t>16347-A/17</t>
  </si>
  <si>
    <t>Faislabad</t>
  </si>
  <si>
    <t>53</t>
  </si>
  <si>
    <t xml:space="preserve">Abdul Rehman </t>
  </si>
  <si>
    <t xml:space="preserve">Muhammad Ramzan </t>
  </si>
  <si>
    <t>23131-A/20</t>
  </si>
  <si>
    <t>03056625923</t>
  </si>
  <si>
    <t xml:space="preserve">759D Johar town Lahore </t>
  </si>
  <si>
    <t xml:space="preserve">LAHORE </t>
  </si>
  <si>
    <t>54</t>
  </si>
  <si>
    <t>Ahsan Alam</t>
  </si>
  <si>
    <t>Alam Sher</t>
  </si>
  <si>
    <t>38303-3061116-1</t>
  </si>
  <si>
    <t>35183-A/24</t>
  </si>
  <si>
    <t>55</t>
  </si>
  <si>
    <t xml:space="preserve">Abdul Malik </t>
  </si>
  <si>
    <t>3310211345269</t>
  </si>
  <si>
    <t>33113-A/24</t>
  </si>
  <si>
    <t>93127404261</t>
  </si>
  <si>
    <t xml:space="preserve">House 662 Ghulam Faisalabad </t>
  </si>
  <si>
    <t xml:space="preserve">SARGODHA </t>
  </si>
  <si>
    <t>56</t>
  </si>
  <si>
    <t>Abdul Rehman Riaz</t>
  </si>
  <si>
    <t>Muhammad Riaz</t>
  </si>
  <si>
    <t>3330205944629</t>
  </si>
  <si>
    <t>27867-A/23</t>
  </si>
  <si>
    <t>03326922770</t>
  </si>
  <si>
    <t>Minjhaj University Handard Chowk</t>
  </si>
  <si>
    <t>abdulrehman.pharma@.edu.mul.pk</t>
  </si>
  <si>
    <t>57</t>
  </si>
  <si>
    <t>Abdul Salam</t>
  </si>
  <si>
    <t>Mehmood Ahmed</t>
  </si>
  <si>
    <t>3520225193633</t>
  </si>
  <si>
    <t>1804-A/97</t>
  </si>
  <si>
    <t>58</t>
  </si>
  <si>
    <t>Abdul Sattar Awan</t>
  </si>
  <si>
    <t>Hafiz Abdul Ghafar Awan</t>
  </si>
  <si>
    <t>2563A</t>
  </si>
  <si>
    <t>2563-A/02</t>
  </si>
  <si>
    <t>C/O Abdul Shakoor Awan Lecturer` Qazzafy Colony` Rahim Y</t>
  </si>
  <si>
    <t>59</t>
  </si>
  <si>
    <t>Abdul Shakoor</t>
  </si>
  <si>
    <t>Ahmed Ali</t>
  </si>
  <si>
    <t>32304-6057723-7</t>
  </si>
  <si>
    <t>16429-A/17</t>
  </si>
  <si>
    <t>0300-6545256</t>
  </si>
  <si>
    <t>Tehsil &amp; District Muzaffar Garh, P/O Binda Ishaq</t>
  </si>
  <si>
    <t>60</t>
  </si>
  <si>
    <t>Abdul Wahab</t>
  </si>
  <si>
    <t>Sardar Muhammad</t>
  </si>
  <si>
    <t>3520272364637</t>
  </si>
  <si>
    <t>30007-A/23</t>
  </si>
  <si>
    <t>3014289556</t>
  </si>
  <si>
    <r>
      <rPr>
        <u/>
        <sz val="12"/>
        <color rgb="FF1155CC"/>
        <rFont val="Calibri"/>
        <charset val="134"/>
      </rPr>
      <t>wahab.here01@gmail.com</t>
    </r>
  </si>
  <si>
    <t>61</t>
  </si>
  <si>
    <t>Muhammad Shafique</t>
  </si>
  <si>
    <t>3410149727013</t>
  </si>
  <si>
    <t>34181-A/24</t>
  </si>
  <si>
    <t>97466005495</t>
  </si>
  <si>
    <t>Prince Road St#2 Mohallah Garjakh, Gujranwala</t>
  </si>
  <si>
    <r>
      <rPr>
        <u/>
        <sz val="12"/>
        <color rgb="FF1155CC"/>
        <rFont val="Calibri"/>
        <charset val="134"/>
      </rPr>
      <t>wahabmalik088@gmail.com</t>
    </r>
  </si>
  <si>
    <t>GUJRANWALA</t>
  </si>
  <si>
    <t>62</t>
  </si>
  <si>
    <t>Abdul Wahab Nasir</t>
  </si>
  <si>
    <t>Haji Muhammad Bashir Sajjad</t>
  </si>
  <si>
    <t>3540416264017</t>
  </si>
  <si>
    <t>5331-A/09</t>
  </si>
  <si>
    <t>0333-4080020</t>
  </si>
  <si>
    <t>House No. 155` Muslim Street` Main Bazar Old City` Shiekhupura.</t>
  </si>
  <si>
    <t>63</t>
  </si>
  <si>
    <t>Abdul Wasay Sherazi</t>
  </si>
  <si>
    <t>3630228966959</t>
  </si>
  <si>
    <t>26445-A/22</t>
  </si>
  <si>
    <t>3009633230</t>
  </si>
  <si>
    <t>Legend College, Qasim Pur Colony Multan</t>
  </si>
  <si>
    <t>64</t>
  </si>
  <si>
    <t>Abdul-Rehman</t>
  </si>
  <si>
    <t>Muhammad Ramzan</t>
  </si>
  <si>
    <t>3520236644605</t>
  </si>
  <si>
    <t>759D Johr Town Lahore</t>
  </si>
  <si>
    <t>11rehman88@gmail.com</t>
  </si>
  <si>
    <t>65</t>
  </si>
  <si>
    <t>Abdull Rauf</t>
  </si>
  <si>
    <t>Muhammad Shafeeq</t>
  </si>
  <si>
    <t>3320293828923</t>
  </si>
  <si>
    <t>34505-A/24</t>
  </si>
  <si>
    <t>3143041197</t>
  </si>
  <si>
    <t>Adda Shabbir Bad Chiniot Road Jhung</t>
  </si>
  <si>
    <t>66</t>
  </si>
  <si>
    <t>Abdullah</t>
  </si>
  <si>
    <t>Muhammad Ishaq</t>
  </si>
  <si>
    <t>3120104925817</t>
  </si>
  <si>
    <t>29484-A/23</t>
  </si>
  <si>
    <t>FAISALABAD</t>
  </si>
  <si>
    <t>67</t>
  </si>
  <si>
    <t>Ghulam Muhammad</t>
  </si>
  <si>
    <t>3310281069349</t>
  </si>
  <si>
    <t>22812-A/20</t>
  </si>
  <si>
    <t>0303-0160530</t>
  </si>
  <si>
    <t>House No. 17` Block-J` Allama Iqbal Colony` Faisalabad.</t>
  </si>
  <si>
    <t>68</t>
  </si>
  <si>
    <t>Abdullah Khan</t>
  </si>
  <si>
    <t>Karam Hussain</t>
  </si>
  <si>
    <t>36603</t>
  </si>
  <si>
    <t>27310-A/22</t>
  </si>
  <si>
    <t>69</t>
  </si>
  <si>
    <t>Bilal Ahmad Rana</t>
  </si>
  <si>
    <t>36890-A/25</t>
  </si>
  <si>
    <t>Muhala Jamu Gate, Zafarwal, Distt Narowal</t>
  </si>
  <si>
    <t>Lahore</t>
  </si>
  <si>
    <t>70</t>
  </si>
  <si>
    <t>Abdullah Wajid Baig</t>
  </si>
  <si>
    <t>Mirza Abid Baig</t>
  </si>
  <si>
    <t>3420224113061</t>
  </si>
  <si>
    <t>31691-A/23</t>
  </si>
  <si>
    <t>0328-4594654</t>
  </si>
  <si>
    <t>House No B626 Aashiana-E-Quaid Atari Saloba Lahore</t>
  </si>
  <si>
    <t>abdullahwajidbaig@gmail.com</t>
  </si>
  <si>
    <t>71</t>
  </si>
  <si>
    <t>Abdulrehman</t>
  </si>
  <si>
    <t>Noor Khadin</t>
  </si>
  <si>
    <t>1210196756283</t>
  </si>
  <si>
    <t>22404-A/19</t>
  </si>
  <si>
    <t>3421946684</t>
  </si>
  <si>
    <t>Multan Road Lahore</t>
  </si>
  <si>
    <t>abpharmaceutical6684@gmail.com</t>
  </si>
  <si>
    <t>72</t>
  </si>
  <si>
    <t>Abdur Rehman</t>
  </si>
  <si>
    <t>Muhammad Younas</t>
  </si>
  <si>
    <t>3840192398585</t>
  </si>
  <si>
    <t>22775-A/20</t>
  </si>
  <si>
    <t>0334-7445231</t>
  </si>
  <si>
    <t>House No. 315` Shamsher Town` Main Road</t>
  </si>
  <si>
    <t>73</t>
  </si>
  <si>
    <t>Abeeha Gul</t>
  </si>
  <si>
    <t>M. Arshad Chaudhary</t>
  </si>
  <si>
    <t>3840314425174</t>
  </si>
  <si>
    <t>13560-A/15</t>
  </si>
  <si>
    <t>3236009347</t>
  </si>
  <si>
    <t>Satellite Town Sargodha</t>
  </si>
  <si>
    <t>Abeer Hannan</t>
  </si>
  <si>
    <t>Abdul Hannan</t>
  </si>
  <si>
    <t>33100-6603455-4</t>
  </si>
  <si>
    <t>35595-A/25</t>
  </si>
  <si>
    <t>0314-3226853</t>
  </si>
  <si>
    <t>Saffron Fasialabad</t>
  </si>
  <si>
    <t>75</t>
  </si>
  <si>
    <t>Abid Ali</t>
  </si>
  <si>
    <t>Akber Ali</t>
  </si>
  <si>
    <t>3130136869099</t>
  </si>
  <si>
    <t>14367-A/16</t>
  </si>
  <si>
    <t>0312-7491182</t>
  </si>
  <si>
    <t>House No. 113/D` Block-X` Sattelite Town` K</t>
  </si>
  <si>
    <t>76</t>
  </si>
  <si>
    <t>Abid Gul</t>
  </si>
  <si>
    <t>Gul Muhammad</t>
  </si>
  <si>
    <t>3130120440195</t>
  </si>
  <si>
    <t>14744-A/16</t>
  </si>
  <si>
    <t>0334-6053867</t>
  </si>
  <si>
    <t>House No. 173` Mohallah Hassanpura` Khan</t>
  </si>
  <si>
    <t>77</t>
  </si>
  <si>
    <t>Abid Mahmood</t>
  </si>
  <si>
    <t>Muhammad Omar</t>
  </si>
  <si>
    <t>38101-2133021-7</t>
  </si>
  <si>
    <t>6093-A/10</t>
  </si>
  <si>
    <t>0333-8049550</t>
  </si>
  <si>
    <t>FACULTY OF PHARMACEUTICAL SCIENCE, BASIC SCIENCE BLOCK, MAIN CAMPUS, GCUF.</t>
  </si>
  <si>
    <t>78</t>
  </si>
  <si>
    <t>Abid Raza</t>
  </si>
  <si>
    <t>Raza Khan</t>
  </si>
  <si>
    <t>1420389878123</t>
  </si>
  <si>
    <t>10156-A/25</t>
  </si>
  <si>
    <t>0347-0780580</t>
  </si>
  <si>
    <t>Selmore Pharmaceuticals Lahore</t>
  </si>
  <si>
    <t>abidraza6311@gmail.com</t>
  </si>
  <si>
    <t>79</t>
  </si>
  <si>
    <t>Abida Amin</t>
  </si>
  <si>
    <t>Muhammad Amin</t>
  </si>
  <si>
    <t>3130114357286</t>
  </si>
  <si>
    <t>4954-A/09</t>
  </si>
  <si>
    <t>0333-6188747</t>
  </si>
  <si>
    <t>Govt. Quarter No.3` Near Tariq Eye Hospital</t>
  </si>
  <si>
    <t>Abida Dilawar</t>
  </si>
  <si>
    <t>Dilawar Hussain</t>
  </si>
  <si>
    <t>00787-A/87</t>
  </si>
  <si>
    <t>0307-4021577</t>
  </si>
  <si>
    <t>Pdh Laboratories Lhr</t>
  </si>
  <si>
    <t>81</t>
  </si>
  <si>
    <t>Abida Rani</t>
  </si>
  <si>
    <t>Ghulam Bheek</t>
  </si>
  <si>
    <t>3330230146856</t>
  </si>
  <si>
    <t>10764-A/13</t>
  </si>
  <si>
    <t>0339-2729178</t>
  </si>
  <si>
    <t>Grand College Of Pharmacy Sialkot</t>
  </si>
  <si>
    <t>drabidarani@gmail.com</t>
  </si>
  <si>
    <t>82</t>
  </si>
  <si>
    <t xml:space="preserve">Abrar Hassan </t>
  </si>
  <si>
    <t>Hassan Abbas Tayyab</t>
  </si>
  <si>
    <t>3310024954487</t>
  </si>
  <si>
    <t>30903-A/23</t>
  </si>
  <si>
    <t>83</t>
  </si>
  <si>
    <t>Abu Huraira</t>
  </si>
  <si>
    <t>Mian Shahid Ashraf</t>
  </si>
  <si>
    <t>3840343182679</t>
  </si>
  <si>
    <t>29442-A/23</t>
  </si>
  <si>
    <t>3061509223</t>
  </si>
  <si>
    <t>House 140 Street 8 Farooq Colony</t>
  </si>
  <si>
    <t>84</t>
  </si>
  <si>
    <t>Abu Muaaz</t>
  </si>
  <si>
    <t>3520235344721</t>
  </si>
  <si>
    <t>17737-A/17</t>
  </si>
  <si>
    <t>0334-4025592</t>
  </si>
  <si>
    <t>House No. 2` Block 73-D` Wafaqi Colony` Lahore.</t>
  </si>
  <si>
    <t>85</t>
  </si>
  <si>
    <t>Abu Talha</t>
  </si>
  <si>
    <t>Muhammad Abbas</t>
  </si>
  <si>
    <t>3510132520907</t>
  </si>
  <si>
    <t>33680-A/24</t>
  </si>
  <si>
    <t>86</t>
  </si>
  <si>
    <t>Abubakr Munir</t>
  </si>
  <si>
    <t>Munir Ahmad Qazi</t>
  </si>
  <si>
    <t>3120202789363</t>
  </si>
  <si>
    <t>2628-A/02</t>
  </si>
  <si>
    <t>03336364072</t>
  </si>
  <si>
    <t>Faculty Of Pharmacy Superior University</t>
  </si>
  <si>
    <t>abubabarmunir@superioredu.pk</t>
  </si>
  <si>
    <t>87</t>
  </si>
  <si>
    <t>Abul Rauf Zafar</t>
  </si>
  <si>
    <t>Mohammad Rafiq</t>
  </si>
  <si>
    <t>3630309796857</t>
  </si>
  <si>
    <t>00274-A/00</t>
  </si>
  <si>
    <t>Al Tariq Jamal Pura Colony Multan</t>
  </si>
  <si>
    <t>88</t>
  </si>
  <si>
    <t>Ada Fatima</t>
  </si>
  <si>
    <t>Muhammad Tufail</t>
  </si>
  <si>
    <t>3550104024958</t>
  </si>
  <si>
    <t>35551-A/25</t>
  </si>
  <si>
    <t>3314401029</t>
  </si>
  <si>
    <t>203 B D Block Lahore Garden Sharakpur</t>
  </si>
  <si>
    <r>
      <rPr>
        <u/>
        <sz val="12"/>
        <color rgb="FF1155CC"/>
        <rFont val="Calibri"/>
        <charset val="134"/>
      </rPr>
      <t>fatimaada701@gmail.com</t>
    </r>
  </si>
  <si>
    <t>89</t>
  </si>
  <si>
    <t>Adeed Rehan</t>
  </si>
  <si>
    <t>Muhammad Nasrullah Reh</t>
  </si>
  <si>
    <t>3310031116493</t>
  </si>
  <si>
    <t>23871-A/20</t>
  </si>
  <si>
    <t>0312-7799989</t>
  </si>
  <si>
    <t>Moza Moni Thal` Post Office Khas` Chak P/0</t>
  </si>
  <si>
    <t>90</t>
  </si>
  <si>
    <t xml:space="preserve">Adeel Sheraz Khan </t>
  </si>
  <si>
    <t xml:space="preserve">Muhammad Zafarullah Khan </t>
  </si>
  <si>
    <t>380210833269</t>
  </si>
  <si>
    <t>6665-A/10</t>
  </si>
  <si>
    <t>3347651590</t>
  </si>
  <si>
    <t>House No 221A/2 Khan Zaman Street Mohalla Khanki</t>
  </si>
  <si>
    <t>91</t>
  </si>
  <si>
    <t>Adeel-Ur-Rehman</t>
  </si>
  <si>
    <t>3130359790135</t>
  </si>
  <si>
    <t>11303-A/14</t>
  </si>
  <si>
    <t>0301-7610910</t>
  </si>
  <si>
    <t>Ghous Pur Road` Zahir Peer` Rahim Yar Khan</t>
  </si>
  <si>
    <t>92</t>
  </si>
  <si>
    <t>Adeela Jabeen</t>
  </si>
  <si>
    <t>Muhammad Tariq Khan</t>
  </si>
  <si>
    <t>3130430904802</t>
  </si>
  <si>
    <t>10497-A/13</t>
  </si>
  <si>
    <t>0331-6060223</t>
  </si>
  <si>
    <t>M. Tariq Khan Advocate` Civil Court Sadiqab</t>
  </si>
  <si>
    <t>93</t>
  </si>
  <si>
    <t>Attiq-ur-Rehman</t>
  </si>
  <si>
    <t>Muhammad Hanif</t>
  </si>
  <si>
    <t>38403-2694359-5</t>
  </si>
  <si>
    <t>003431-A/05</t>
  </si>
  <si>
    <t>Sargodha</t>
  </si>
  <si>
    <t>94</t>
  </si>
  <si>
    <t>Adeela Tanveer</t>
  </si>
  <si>
    <t>M. Tanveer Iqbal</t>
  </si>
  <si>
    <t>3840315584600</t>
  </si>
  <si>
    <t>30895-A/23</t>
  </si>
  <si>
    <t>0311-7983698</t>
  </si>
  <si>
    <t>Iqbal Colony Sargodha</t>
  </si>
  <si>
    <t>95</t>
  </si>
  <si>
    <t>Aden Riaz</t>
  </si>
  <si>
    <t>Riaz Khan</t>
  </si>
  <si>
    <t>3660166645449</t>
  </si>
  <si>
    <t>34342-A/24</t>
  </si>
  <si>
    <t>03166645116</t>
  </si>
  <si>
    <t xml:space="preserve">Green Plus Pharmacy Inside Bahira International Hospital </t>
  </si>
  <si>
    <t>adenriaz601@gmail.com</t>
  </si>
  <si>
    <t>96</t>
  </si>
  <si>
    <t>Adil Iqbal Qazi</t>
  </si>
  <si>
    <t>Muhammad Iqbal Qazi</t>
  </si>
  <si>
    <t>3460387486013</t>
  </si>
  <si>
    <t>15924-A/16</t>
  </si>
  <si>
    <t>0334-8101965</t>
  </si>
  <si>
    <t>Post Office Moman Kalan` Tehsil &amp; Distt. Sialkot.</t>
  </si>
  <si>
    <t>97</t>
  </si>
  <si>
    <t>Adil Maqbool</t>
  </si>
  <si>
    <t>Maqbool Ahmed</t>
  </si>
  <si>
    <t>3410108489687</t>
  </si>
  <si>
    <t>7081-A/11</t>
  </si>
  <si>
    <t>208-Ferozpur Road` Mohallah Rehmanpura` Lahore.</t>
  </si>
  <si>
    <t>98</t>
  </si>
  <si>
    <t>Adil Zahid</t>
  </si>
  <si>
    <t>Zahid Hussain</t>
  </si>
  <si>
    <t>3450203050261</t>
  </si>
  <si>
    <t>27665-A/22</t>
  </si>
  <si>
    <t>03038648262</t>
  </si>
  <si>
    <t>Village Mouka Gumtha Tehsil Shakargarh</t>
  </si>
  <si>
    <t>99</t>
  </si>
  <si>
    <t>Adil Zeeshan</t>
  </si>
  <si>
    <t>Zafar Abbas</t>
  </si>
  <si>
    <t>3340103582735</t>
  </si>
  <si>
    <t>13386-A/15</t>
  </si>
  <si>
    <t>03336709080</t>
  </si>
  <si>
    <t>6/10-Y Block Satellite Town Chiniot</t>
  </si>
  <si>
    <t>adil.zeeshan14@gmail.com</t>
  </si>
  <si>
    <t>Ahmed Shifaqat</t>
  </si>
  <si>
    <t>Shifaqat Ali</t>
  </si>
  <si>
    <t>34101-2027771-3</t>
  </si>
  <si>
    <t>24818-A/21</t>
  </si>
  <si>
    <t>101</t>
  </si>
  <si>
    <t xml:space="preserve">Adina Riaz </t>
  </si>
  <si>
    <t xml:space="preserve">Riaz Hussain </t>
  </si>
  <si>
    <t>3130378551814</t>
  </si>
  <si>
    <t>30785-A/23</t>
  </si>
  <si>
    <t xml:space="preserve">Basti Kajoo Rahim Yar Khan </t>
  </si>
  <si>
    <t>RYK</t>
  </si>
  <si>
    <t>102</t>
  </si>
  <si>
    <t>Adnan Ali</t>
  </si>
  <si>
    <t>Muhammad Hayat</t>
  </si>
  <si>
    <t>3320198792765</t>
  </si>
  <si>
    <t>22800-A/20</t>
  </si>
  <si>
    <t>0308-6724114</t>
  </si>
  <si>
    <t>Mohallah Tariqabad` Tehsil Lalian` Distt. Chiniot.</t>
  </si>
  <si>
    <t>103</t>
  </si>
  <si>
    <t>Adnan Ashraf</t>
  </si>
  <si>
    <t>M. Ashraf</t>
  </si>
  <si>
    <t>3130482556427</t>
  </si>
  <si>
    <t>11088-A</t>
  </si>
  <si>
    <t>Sdq</t>
  </si>
  <si>
    <t>104</t>
  </si>
  <si>
    <t>Adnan Bashir</t>
  </si>
  <si>
    <t>Bashir Ahmad</t>
  </si>
  <si>
    <t>3130255761939</t>
  </si>
  <si>
    <t>8103-A/12</t>
  </si>
  <si>
    <t>H.No. 240` St.No. 9` Foji Colony` Liaquatpur` Rahim Yar Kha</t>
  </si>
  <si>
    <t>105</t>
  </si>
  <si>
    <t>Adnan Haider</t>
  </si>
  <si>
    <t>Ghulam Haider</t>
  </si>
  <si>
    <t>3520288260521</t>
  </si>
  <si>
    <t>6822-A/10</t>
  </si>
  <si>
    <t>0313-4999880</t>
  </si>
  <si>
    <t>House No. 39/6` Inside Qasr-E-Rahat` Old Muslim Town` Lahore.</t>
  </si>
  <si>
    <t>106</t>
  </si>
  <si>
    <t>Adnan Hassan</t>
  </si>
  <si>
    <t>Manzoor Ahmed</t>
  </si>
  <si>
    <t>3440217327925</t>
  </si>
  <si>
    <t>22785-A/20</t>
  </si>
  <si>
    <t>0344-7073865</t>
  </si>
  <si>
    <t>Village &amp; Post Office Khewa` Tehsil &amp; Distt. Mandi Bahauddin.</t>
  </si>
  <si>
    <t>107</t>
  </si>
  <si>
    <t xml:space="preserve">Adnan Hassan </t>
  </si>
  <si>
    <t xml:space="preserve">Muhammad Anayat </t>
  </si>
  <si>
    <t>3430111206737</t>
  </si>
  <si>
    <t>32060-A/24</t>
  </si>
  <si>
    <t>108</t>
  </si>
  <si>
    <t>Adnan Hayat Hashmi</t>
  </si>
  <si>
    <t>Khizar Hayat Hashmi</t>
  </si>
  <si>
    <t>3630219040899</t>
  </si>
  <si>
    <t>6003-A/10</t>
  </si>
  <si>
    <t>3467128870</t>
  </si>
  <si>
    <t>Bf Biosciences Head Office Lahore</t>
  </si>
  <si>
    <t>adnanhashmi18@gmail.com</t>
  </si>
  <si>
    <t>109</t>
  </si>
  <si>
    <t>Adnan Sarwar</t>
  </si>
  <si>
    <t>Muhammad Sarwar</t>
  </si>
  <si>
    <t>3410103060797</t>
  </si>
  <si>
    <t>25875-A/21</t>
  </si>
  <si>
    <t>0310-7272436</t>
  </si>
  <si>
    <t xml:space="preserve">Lahore </t>
  </si>
  <si>
    <t>110</t>
  </si>
  <si>
    <t>Adnan Umer</t>
  </si>
  <si>
    <t>Umer Ali Khan</t>
  </si>
  <si>
    <t>1420355125807</t>
  </si>
  <si>
    <t>6753-A/21</t>
  </si>
  <si>
    <t>0348-9540853</t>
  </si>
  <si>
    <t xml:space="preserve">Bogara Karak </t>
  </si>
  <si>
    <t>111</t>
  </si>
  <si>
    <t>Afeera Tehseen</t>
  </si>
  <si>
    <t>Muhammad Fayyaz</t>
  </si>
  <si>
    <t>3840307369932</t>
  </si>
  <si>
    <t>31325-A/23</t>
  </si>
  <si>
    <t>0349-0324835</t>
  </si>
  <si>
    <t>House#147 St#16 Gulberg City Sargodha</t>
  </si>
  <si>
    <t>112</t>
  </si>
  <si>
    <t>Ammara Malhi</t>
  </si>
  <si>
    <t>Ahsan Ullah Malhi</t>
  </si>
  <si>
    <t>34501-2158101-4</t>
  </si>
  <si>
    <t>22348-A/20</t>
  </si>
  <si>
    <t>Narowal</t>
  </si>
  <si>
    <t>113</t>
  </si>
  <si>
    <t>Affaf Salman</t>
  </si>
  <si>
    <t>Riffat Salman</t>
  </si>
  <si>
    <t>3520114480333</t>
  </si>
  <si>
    <t>4518-A/08</t>
  </si>
  <si>
    <t>0333-8050505</t>
  </si>
  <si>
    <t>332-Xx` St.No.25` Phase-Iii` D.H.A.` Lahore.</t>
  </si>
  <si>
    <t>114</t>
  </si>
  <si>
    <t>Affan Umer</t>
  </si>
  <si>
    <t>M Umer</t>
  </si>
  <si>
    <t>3410149725013</t>
  </si>
  <si>
    <t>2018-mic-31</t>
  </si>
  <si>
    <t>Street 11 D Popular Colony Gujranwala</t>
  </si>
  <si>
    <r>
      <rPr>
        <u/>
        <sz val="12"/>
        <color rgb="FF1155CC"/>
        <rFont val="Calibri"/>
        <charset val="134"/>
      </rPr>
      <t>affanu07@gmail.com</t>
    </r>
  </si>
  <si>
    <t>115</t>
  </si>
  <si>
    <t>Affan Waheed</t>
  </si>
  <si>
    <t>Waheed</t>
  </si>
  <si>
    <t>3130352492237</t>
  </si>
  <si>
    <t>14496-A</t>
  </si>
  <si>
    <t>Ryk</t>
  </si>
  <si>
    <t>116</t>
  </si>
  <si>
    <t>Afia Abbas</t>
  </si>
  <si>
    <t>Ch Ghullam Abbas</t>
  </si>
  <si>
    <t>313032524006</t>
  </si>
  <si>
    <t>26185-A/22</t>
  </si>
  <si>
    <t>3047014510</t>
  </si>
  <si>
    <t>Kalalwala 20 Km Jaranwala Road</t>
  </si>
  <si>
    <r>
      <rPr>
        <u/>
        <sz val="12"/>
        <color rgb="FF1155CC"/>
        <rFont val="Calibri"/>
        <charset val="134"/>
      </rPr>
      <t>afia.abbas335@gmail.com</t>
    </r>
  </si>
  <si>
    <t>117</t>
  </si>
  <si>
    <t>Afia Shahid</t>
  </si>
  <si>
    <t>Shahid Mehmood</t>
  </si>
  <si>
    <t>3130444392416</t>
  </si>
  <si>
    <t>22298-A/20</t>
  </si>
  <si>
    <t>0306-7326958</t>
  </si>
  <si>
    <t>117/D` Block-Z` Scheme No. 3` Gulshan-E-Iq</t>
  </si>
  <si>
    <t>118</t>
  </si>
  <si>
    <t xml:space="preserve">Afifa Tariq </t>
  </si>
  <si>
    <t>Tariq Mehmood</t>
  </si>
  <si>
    <t>3520287025162</t>
  </si>
  <si>
    <t>20018-A</t>
  </si>
  <si>
    <t>3349842192</t>
  </si>
  <si>
    <t xml:space="preserve">Ascp Canal Campus </t>
  </si>
  <si>
    <t>afifatariq2017@gmaio.com</t>
  </si>
  <si>
    <t>119</t>
  </si>
  <si>
    <t>Abu Safyan</t>
  </si>
  <si>
    <t>34104-6903628-7</t>
  </si>
  <si>
    <t>26596-A/22</t>
  </si>
  <si>
    <t>120</t>
  </si>
  <si>
    <t>Afrasiab Abbas</t>
  </si>
  <si>
    <t>Abbas Ali</t>
  </si>
  <si>
    <t>3520253405147</t>
  </si>
  <si>
    <t>35080-A/24</t>
  </si>
  <si>
    <t>122</t>
  </si>
  <si>
    <t>Afshan Majeed</t>
  </si>
  <si>
    <t>3540131895206</t>
  </si>
  <si>
    <t>12444-A/14</t>
  </si>
  <si>
    <t>0300 0844149</t>
  </si>
  <si>
    <t>H#18 Maqbool St Sheikhpura</t>
  </si>
  <si>
    <r>
      <rPr>
        <u/>
        <sz val="12"/>
        <color rgb="FF1155CC"/>
        <rFont val="Calibri"/>
        <charset val="134"/>
      </rPr>
      <t>afshanamajeed@gmail.com</t>
    </r>
  </si>
  <si>
    <t>124</t>
  </si>
  <si>
    <t>Afsheen Ayaz</t>
  </si>
  <si>
    <t>Ayaz Mehmood</t>
  </si>
  <si>
    <t>3120297415710</t>
  </si>
  <si>
    <t>20388-A/18</t>
  </si>
  <si>
    <t>0335-9954161</t>
  </si>
  <si>
    <t>H.No.B2 366 Inside Bohar Gate Bwp</t>
  </si>
  <si>
    <r>
      <rPr>
        <u/>
        <sz val="12"/>
        <color rgb="FF1155CC"/>
        <rFont val="Calibri"/>
        <charset val="134"/>
      </rPr>
      <t>afsheenayaz31@gmail.com</t>
    </r>
  </si>
  <si>
    <t>125</t>
  </si>
  <si>
    <t>Aftab Ahmed</t>
  </si>
  <si>
    <t>Allah Ditta</t>
  </si>
  <si>
    <t>3.23E+12</t>
  </si>
  <si>
    <t>002355-A/01</t>
  </si>
  <si>
    <t>3004513466</t>
  </si>
  <si>
    <t>185 G5 Bahria Orchard Phase 4 Lahore.</t>
  </si>
  <si>
    <t>aftabm68@gmail.com</t>
  </si>
  <si>
    <t>126</t>
  </si>
  <si>
    <t>Afzaal Ahmad</t>
  </si>
  <si>
    <t>Gul Karam Khan</t>
  </si>
  <si>
    <t>1620179980311</t>
  </si>
  <si>
    <t>8465-A/23</t>
  </si>
  <si>
    <t>127</t>
  </si>
  <si>
    <t>Afzaal Ahmed</t>
  </si>
  <si>
    <t>Abdul Ghafoor</t>
  </si>
  <si>
    <t>3540492478691</t>
  </si>
  <si>
    <t>08436 A/12</t>
  </si>
  <si>
    <t>3096795299</t>
  </si>
  <si>
    <t>Axis Pharma Faisalabad</t>
  </si>
  <si>
    <t>128</t>
  </si>
  <si>
    <t>Ahmad Amin</t>
  </si>
  <si>
    <t>Mehar Muhammad Amin</t>
  </si>
  <si>
    <t>3510286749051</t>
  </si>
  <si>
    <t>17723-A/17</t>
  </si>
  <si>
    <t>0313-6597271</t>
  </si>
  <si>
    <t>School`S Street` Outside Kot Peran` Ketchehry Road` Kasur.</t>
  </si>
  <si>
    <t>Ahmad Bashir</t>
  </si>
  <si>
    <t>Bashir Alam</t>
  </si>
  <si>
    <t>33100-1608891-7</t>
  </si>
  <si>
    <t>31509-A/23</t>
  </si>
  <si>
    <t>0346-6248303</t>
  </si>
  <si>
    <t>130</t>
  </si>
  <si>
    <t>Ahmad Bilal</t>
  </si>
  <si>
    <t>6110194769175</t>
  </si>
  <si>
    <t>3925-A/06</t>
  </si>
  <si>
    <t>0303-5553493</t>
  </si>
  <si>
    <t>131</t>
  </si>
  <si>
    <t>Azka</t>
  </si>
  <si>
    <t>Shabbir Sabir</t>
  </si>
  <si>
    <t>26427-A/22</t>
  </si>
  <si>
    <t>6/14 Sahiwal</t>
  </si>
  <si>
    <t>132</t>
  </si>
  <si>
    <t>Ahmad Fraz Gondal</t>
  </si>
  <si>
    <t>Sardar Ali</t>
  </si>
  <si>
    <t>3430290830049</t>
  </si>
  <si>
    <t>34310-A/24</t>
  </si>
  <si>
    <t>03048883004</t>
  </si>
  <si>
    <t>Allmed Sundar Industrial State</t>
  </si>
  <si>
    <t>drahmadfrazgondal@gmail.com</t>
  </si>
  <si>
    <t>133</t>
  </si>
  <si>
    <t>Ahmad Haris</t>
  </si>
  <si>
    <t>Aqeel Ahmad</t>
  </si>
  <si>
    <t>3630206682419</t>
  </si>
  <si>
    <t>28742-A/23</t>
  </si>
  <si>
    <t>Retail Pharmacy, Pakpattan</t>
  </si>
  <si>
    <t>134</t>
  </si>
  <si>
    <t>Ahmad Mahmood</t>
  </si>
  <si>
    <t>Mahmood Ul Hassan</t>
  </si>
  <si>
    <t>3130117131339</t>
  </si>
  <si>
    <t>18457-A/18</t>
  </si>
  <si>
    <t>0303-4826746</t>
  </si>
  <si>
    <t>Basti Jam Ibrahim Bakhal Lar` P.O. Farid Nag</t>
  </si>
  <si>
    <t>135</t>
  </si>
  <si>
    <t>Ahmad Nadeem</t>
  </si>
  <si>
    <t>Muhammad Sharif</t>
  </si>
  <si>
    <t>3630204433911</t>
  </si>
  <si>
    <t>1926-A/98</t>
  </si>
  <si>
    <t>Multan / Abbott Depot Multan</t>
  </si>
  <si>
    <t>136</t>
  </si>
  <si>
    <t>Ahmad Nawaz</t>
  </si>
  <si>
    <t>Ghulam Issai</t>
  </si>
  <si>
    <t>38302-1092069-7</t>
  </si>
  <si>
    <t>002073-A/99</t>
  </si>
  <si>
    <t>3004415648</t>
  </si>
  <si>
    <t>House No 209150 Stop Lahore Jaranwala Road</t>
  </si>
  <si>
    <r>
      <rPr>
        <u/>
        <sz val="12"/>
        <color rgb="FF1155CC"/>
        <rFont val="Calibri"/>
        <charset val="134"/>
      </rPr>
      <t>nwazmastqm@gmail.com</t>
    </r>
  </si>
  <si>
    <t>137</t>
  </si>
  <si>
    <t>Ahmad Nazwaz</t>
  </si>
  <si>
    <t>Muhammad Hussain</t>
  </si>
  <si>
    <t>3630280925855</t>
  </si>
  <si>
    <t>7338-A/11</t>
  </si>
  <si>
    <t>3327252025</t>
  </si>
  <si>
    <t xml:space="preserve"> House No 233 A A Block Model Town Multan </t>
  </si>
  <si>
    <t>Ahmad Raza Hashmi</t>
  </si>
  <si>
    <t>Muhammad Yousaf Hashmi</t>
  </si>
  <si>
    <t>35202-9192919-3</t>
  </si>
  <si>
    <t>5731-A/10</t>
  </si>
  <si>
    <t>0333-4847107</t>
  </si>
  <si>
    <t>House No. 32` Street No. 7` Qazzafi Colony` Badami Bagh` Lahore.</t>
  </si>
  <si>
    <t>139</t>
  </si>
  <si>
    <t>Ahmad Riaz</t>
  </si>
  <si>
    <t>Riaz Ahmad</t>
  </si>
  <si>
    <t>3660299486637</t>
  </si>
  <si>
    <t>35642-A/25</t>
  </si>
  <si>
    <t>3059635747</t>
  </si>
  <si>
    <t>Islamia University Of Bahawalpur</t>
  </si>
  <si>
    <t>choudharyahmadriaz@gmail.com</t>
  </si>
  <si>
    <t>140</t>
  </si>
  <si>
    <t>Ahmad Sajjad</t>
  </si>
  <si>
    <t>Sajjad Hussain</t>
  </si>
  <si>
    <t>3130465245417</t>
  </si>
  <si>
    <t>15395-A/16</t>
  </si>
  <si>
    <t>0334-7281015</t>
  </si>
  <si>
    <t>24B` Block-X` Street No. 1` Satellite Town` S</t>
  </si>
  <si>
    <t>141</t>
  </si>
  <si>
    <t>Ahmad Zubair</t>
  </si>
  <si>
    <t>Muhammad Zubair Nawaz</t>
  </si>
  <si>
    <t>3440369017943</t>
  </si>
  <si>
    <t>19370-A/18</t>
  </si>
  <si>
    <t>03153480098</t>
  </si>
  <si>
    <t>Master City Gujranwala</t>
  </si>
  <si>
    <t>ahmadzubair120@gmail.com</t>
  </si>
  <si>
    <t>142</t>
  </si>
  <si>
    <t>Ahmar Abbas</t>
  </si>
  <si>
    <t>Amjad Hussain</t>
  </si>
  <si>
    <t>3530196880223</t>
  </si>
  <si>
    <t>35519-A/25</t>
  </si>
  <si>
    <t>143</t>
  </si>
  <si>
    <t>Muhammad Ali</t>
  </si>
  <si>
    <t>9040301185495</t>
  </si>
  <si>
    <t>18066-A/17</t>
  </si>
  <si>
    <t>0323-9271417</t>
  </si>
  <si>
    <t>Mohallah Feroz Shah` Street No. 4` Munshi Fateh Din Wali 224` Faisalabad.</t>
  </si>
  <si>
    <t>FSD</t>
  </si>
  <si>
    <t>144</t>
  </si>
  <si>
    <t>Ahmed Bilal</t>
  </si>
  <si>
    <t>Baboo Abdul Qayyum</t>
  </si>
  <si>
    <t>8110364077999</t>
  </si>
  <si>
    <t>16602-A/17</t>
  </si>
  <si>
    <t>145</t>
  </si>
  <si>
    <t xml:space="preserve">Ahmed Bilal </t>
  </si>
  <si>
    <t xml:space="preserve">Muhammad Jamil </t>
  </si>
  <si>
    <t>3310326849647</t>
  </si>
  <si>
    <t>31192-A/23</t>
  </si>
  <si>
    <t>146</t>
  </si>
  <si>
    <t>Ahmed Hassan</t>
  </si>
  <si>
    <t>Muhammad Afzal</t>
  </si>
  <si>
    <t>3520244589041</t>
  </si>
  <si>
    <t>227790-A/20</t>
  </si>
  <si>
    <t>0332-4261543</t>
  </si>
  <si>
    <t>Bagumkot Shahdra Lahore</t>
  </si>
  <si>
    <t>147</t>
  </si>
  <si>
    <t>Ahmed Muzammil</t>
  </si>
  <si>
    <t>Sohail Ismail</t>
  </si>
  <si>
    <t>3510124545141</t>
  </si>
  <si>
    <t>34827-A/24</t>
  </si>
  <si>
    <t>148</t>
  </si>
  <si>
    <t>Ahmed Umer Sohaib</t>
  </si>
  <si>
    <t>Gulzar Muhamamd</t>
  </si>
  <si>
    <t>121018319067</t>
  </si>
  <si>
    <t>4719-A/2017</t>
  </si>
  <si>
    <t>03339972737</t>
  </si>
  <si>
    <t>House 1282 A Hafiz Jamal Street Dj Khan Kpk</t>
  </si>
  <si>
    <t>iamsohaib22@gmail.com</t>
  </si>
  <si>
    <t>149</t>
  </si>
  <si>
    <t>Ahmed Wajeeh Uddin Khan</t>
  </si>
  <si>
    <t>Ahmed Wiqar Uddin Khan</t>
  </si>
  <si>
    <t>3710145745507</t>
  </si>
  <si>
    <t>22752-A/20</t>
  </si>
  <si>
    <t>150</t>
  </si>
  <si>
    <t xml:space="preserve">Ahsan Abbas </t>
  </si>
  <si>
    <t xml:space="preserve">Muhammad Abbas </t>
  </si>
  <si>
    <t>3410155860783</t>
  </si>
  <si>
    <t>30711-A/23</t>
  </si>
  <si>
    <t>3126647197</t>
  </si>
  <si>
    <t xml:space="preserve">Eimanabad City Gujranwala </t>
  </si>
  <si>
    <t xml:space="preserve">hashtagahsan@gmail.com </t>
  </si>
  <si>
    <t xml:space="preserve">GUJRANWALA </t>
  </si>
  <si>
    <t>151</t>
  </si>
  <si>
    <t>Ahsan Ahmad</t>
  </si>
  <si>
    <t>3740573183771</t>
  </si>
  <si>
    <t>1722-A/97</t>
  </si>
  <si>
    <t>03215128040</t>
  </si>
  <si>
    <t>House 36A St 2 Rehman Pura Faislabad</t>
  </si>
  <si>
    <t>ahsangreenplus@gmail.com</t>
  </si>
  <si>
    <t>152</t>
  </si>
  <si>
    <t>Ahsan Ali</t>
  </si>
  <si>
    <t>Anwar Ali</t>
  </si>
  <si>
    <t>3230379688115</t>
  </si>
  <si>
    <t>25-02-2000</t>
  </si>
  <si>
    <t>3167655622</t>
  </si>
  <si>
    <t>Ahsan Hameed</t>
  </si>
  <si>
    <t>Hameed</t>
  </si>
  <si>
    <t>33104-9832299-9</t>
  </si>
  <si>
    <t>37275-A/25</t>
  </si>
  <si>
    <t>0305-6364703</t>
  </si>
  <si>
    <t>154</t>
  </si>
  <si>
    <t>Ahsan Hayat</t>
  </si>
  <si>
    <t>Umar Hayat</t>
  </si>
  <si>
    <t>3120357641339</t>
  </si>
  <si>
    <t>33065-A/24</t>
  </si>
  <si>
    <t>155</t>
  </si>
  <si>
    <t>Ahsan Ilyas</t>
  </si>
  <si>
    <t>Muhammad Ilyas</t>
  </si>
  <si>
    <t>3630207864987</t>
  </si>
  <si>
    <t>28469-A/23</t>
  </si>
  <si>
    <t>Life Pharma Industrial Estate Multan</t>
  </si>
  <si>
    <t>156</t>
  </si>
  <si>
    <t>Ahsan Javed</t>
  </si>
  <si>
    <t>Muhammad Javed</t>
  </si>
  <si>
    <t>3630391292165</t>
  </si>
  <si>
    <t>32944A/24</t>
  </si>
  <si>
    <t>3095381692</t>
  </si>
  <si>
    <t>Obs Pharma</t>
  </si>
  <si>
    <t>157</t>
  </si>
  <si>
    <t>Ahsan Mumtaz</t>
  </si>
  <si>
    <t>Mumtaz Afzal</t>
  </si>
  <si>
    <t>3410135820547</t>
  </si>
  <si>
    <t>22600-A/20</t>
  </si>
  <si>
    <t>0333-4933444</t>
  </si>
  <si>
    <t>Healthcare Distribution Gujranwala</t>
  </si>
  <si>
    <t>158</t>
  </si>
  <si>
    <t>Ahsan Nawaz</t>
  </si>
  <si>
    <t>M Nawaz</t>
  </si>
  <si>
    <t>3410386876659</t>
  </si>
  <si>
    <t>34468-A/24</t>
  </si>
  <si>
    <t>3472014560</t>
  </si>
  <si>
    <t>Udhowali Qila Jagu Tehsil Nowsherwa</t>
  </si>
  <si>
    <r>
      <rPr>
        <u/>
        <sz val="12"/>
        <color rgb="FF1155CC"/>
        <rFont val="Calibri"/>
        <charset val="134"/>
      </rPr>
      <t>ahsannawaz7714@gmail.com</t>
    </r>
  </si>
  <si>
    <t>159</t>
  </si>
  <si>
    <t>Ahsan Raza</t>
  </si>
  <si>
    <t>Taqi Raza</t>
  </si>
  <si>
    <t>3520071284305</t>
  </si>
  <si>
    <t>6810-A/10</t>
  </si>
  <si>
    <t>0345-4237293</t>
  </si>
  <si>
    <t>House No. 2` Street No.40` Infantory Road` Mustafabad` Lahore.</t>
  </si>
  <si>
    <t>160</t>
  </si>
  <si>
    <t>Ahsan Zameer Saddiqi</t>
  </si>
  <si>
    <t>Zameer Ahmad Siddiqi</t>
  </si>
  <si>
    <t>4220161217143</t>
  </si>
  <si>
    <t>Sindh Lifetime</t>
  </si>
  <si>
    <t>Plot 229 Router Health Pvt Ltd</t>
  </si>
  <si>
    <t>161</t>
  </si>
  <si>
    <t>Ahtsham Pervaiz</t>
  </si>
  <si>
    <t>Aslam Pervaiz</t>
  </si>
  <si>
    <t>3620115536369</t>
  </si>
  <si>
    <t>26420_A/22</t>
  </si>
  <si>
    <t>3056302785</t>
  </si>
  <si>
    <t>Alharam Pharmacy</t>
  </si>
  <si>
    <t>162</t>
  </si>
  <si>
    <t>Aifa Islam</t>
  </si>
  <si>
    <t>Abdul Islam</t>
  </si>
  <si>
    <t>38403028983866</t>
  </si>
  <si>
    <t>33399-A/24</t>
  </si>
  <si>
    <t>0321-4607624</t>
  </si>
  <si>
    <t>Water Supply Road Sargodha</t>
  </si>
  <si>
    <t>163</t>
  </si>
  <si>
    <t>Amir Shahzad</t>
  </si>
  <si>
    <t>33201-2500071-3</t>
  </si>
  <si>
    <t>18672-A/18</t>
  </si>
  <si>
    <t>Chiniot</t>
  </si>
  <si>
    <t>164</t>
  </si>
  <si>
    <t>Aijaz Ahmed</t>
  </si>
  <si>
    <t>4550263358041</t>
  </si>
  <si>
    <t>10170-A/13</t>
  </si>
  <si>
    <t>0300-9315560</t>
  </si>
  <si>
    <t>Near Mubarak Mohallah Azeem Bux` Tehsil</t>
  </si>
  <si>
    <t>165</t>
  </si>
  <si>
    <t>Aima Qamar</t>
  </si>
  <si>
    <t>Qamar</t>
  </si>
  <si>
    <t>33100-8673579-4</t>
  </si>
  <si>
    <t>35143-A/24</t>
  </si>
  <si>
    <t>167</t>
  </si>
  <si>
    <t>Aiman Fatima</t>
  </si>
  <si>
    <t>Arshad Ali</t>
  </si>
  <si>
    <t>3110282832628</t>
  </si>
  <si>
    <t>35824-A/25</t>
  </si>
  <si>
    <t>3036966042</t>
  </si>
  <si>
    <t>Pharmawise</t>
  </si>
  <si>
    <t>aimanfatimah2@gmail.com</t>
  </si>
  <si>
    <t>168</t>
  </si>
  <si>
    <t>Aiman Khalid</t>
  </si>
  <si>
    <t>Khalid Mahmood</t>
  </si>
  <si>
    <t>3410196762448</t>
  </si>
  <si>
    <t>36432-A/25</t>
  </si>
  <si>
    <t>0322-4731905</t>
  </si>
  <si>
    <t>Pharmasol Lhr</t>
  </si>
  <si>
    <t>aimankhalid899@gmail.com</t>
  </si>
  <si>
    <t>169</t>
  </si>
  <si>
    <t>Aiman Tahir Sheikh</t>
  </si>
  <si>
    <t>Ghulam Mujtaba</t>
  </si>
  <si>
    <t>3520230619192</t>
  </si>
  <si>
    <t>18516-A/18</t>
  </si>
  <si>
    <t>03370481908</t>
  </si>
  <si>
    <t>House 115 Block3 Sector C1 Township Lahore</t>
  </si>
  <si>
    <t>faithsheikh@gmail.com</t>
  </si>
  <si>
    <t>170</t>
  </si>
  <si>
    <t>Aiman Yousaf</t>
  </si>
  <si>
    <t>M. Yousaf</t>
  </si>
  <si>
    <t>3630219554280</t>
  </si>
  <si>
    <t>29120-A/23</t>
  </si>
  <si>
    <t>0304-8995445</t>
  </si>
  <si>
    <t>Rahber Institute Sialkot</t>
  </si>
  <si>
    <t>171</t>
  </si>
  <si>
    <t xml:space="preserve">Aimran Afzal </t>
  </si>
  <si>
    <t xml:space="preserve">Muhammad Afzal </t>
  </si>
  <si>
    <t>3440465487630</t>
  </si>
  <si>
    <t>26817-A/22</t>
  </si>
  <si>
    <t>0304-1251934</t>
  </si>
  <si>
    <t>Qasim Town Gujranwala</t>
  </si>
  <si>
    <t>aimanafzal2509@gmail.com</t>
  </si>
  <si>
    <t>172</t>
  </si>
  <si>
    <t>Aisha Ambreen</t>
  </si>
  <si>
    <t>Mukhtar Hussain</t>
  </si>
  <si>
    <t>3230402101618</t>
  </si>
  <si>
    <t>10926-A/13</t>
  </si>
  <si>
    <t>3341839801</t>
  </si>
  <si>
    <t>Dhq Hospital Muzaffargarh</t>
  </si>
  <si>
    <r>
      <rPr>
        <u/>
        <sz val="12"/>
        <color rgb="FF1155CC"/>
        <rFont val="Calibri"/>
        <charset val="134"/>
      </rPr>
      <t>aishaambreen786@gmail.com</t>
    </r>
  </si>
  <si>
    <t>173</t>
  </si>
  <si>
    <t xml:space="preserve">Aisha Ibrahim </t>
  </si>
  <si>
    <t>Muhammad Ibrahim</t>
  </si>
  <si>
    <t>3410152057990</t>
  </si>
  <si>
    <t>14503-A/16</t>
  </si>
  <si>
    <t>Haji Hanif And Sons Old Gala Mandi Kamoke District  Gujranwala</t>
  </si>
  <si>
    <t>aishaibrahim447@gmail.com</t>
  </si>
  <si>
    <t>174</t>
  </si>
  <si>
    <t>Aisha Khadija</t>
  </si>
  <si>
    <t>Rehan Khalid</t>
  </si>
  <si>
    <t>3520245613614</t>
  </si>
  <si>
    <t>10646-/13</t>
  </si>
  <si>
    <t>0323-453853-1</t>
  </si>
  <si>
    <t>House #: 180, Street #: 02, Mohallah Labour Colony, Multan</t>
  </si>
  <si>
    <t>175</t>
  </si>
  <si>
    <t>Aisha Mobashir</t>
  </si>
  <si>
    <t>Malik Mobashir Ali</t>
  </si>
  <si>
    <t>3540114744412</t>
  </si>
  <si>
    <t>6185-A/10</t>
  </si>
  <si>
    <t>3314811670</t>
  </si>
  <si>
    <t>1 Km Defense Road Bhobtian Road</t>
  </si>
  <si>
    <r>
      <rPr>
        <u/>
        <sz val="12"/>
        <color rgb="FF1155CC"/>
        <rFont val="Calibri"/>
        <charset val="134"/>
      </rPr>
      <t>aishamobashir@gmail.com</t>
    </r>
  </si>
  <si>
    <t>176</t>
  </si>
  <si>
    <t>Aisha Sabir</t>
  </si>
  <si>
    <t>Sabir Ali Chaudhry</t>
  </si>
  <si>
    <t>3520217618486</t>
  </si>
  <si>
    <t>7445-A/11</t>
  </si>
  <si>
    <t>03454749791</t>
  </si>
  <si>
    <t>213 Kausar Road Awan Town</t>
  </si>
  <si>
    <t>aisha.sabirpu@gmail.com</t>
  </si>
  <si>
    <t>177</t>
  </si>
  <si>
    <t>Aisha Zulfiqar</t>
  </si>
  <si>
    <t>3630148027900</t>
  </si>
  <si>
    <t>9601-A/13</t>
  </si>
  <si>
    <t>Dhq Hospital Khanewal</t>
  </si>
  <si>
    <t>178</t>
  </si>
  <si>
    <t>Aiysha Bibi Noor</t>
  </si>
  <si>
    <t>Muhammad Aslam Javed</t>
  </si>
  <si>
    <t>3310041155156</t>
  </si>
  <si>
    <t>1229-A/21</t>
  </si>
  <si>
    <t>3440940425</t>
  </si>
  <si>
    <t>Anwar Town Faizane Madina Bhaipheru</t>
  </si>
  <si>
    <r>
      <rPr>
        <u/>
        <sz val="12"/>
        <color rgb="FF1155CC"/>
        <rFont val="Calibri"/>
        <charset val="134"/>
      </rPr>
      <t>draiyshaaslam@gmail.com</t>
    </r>
  </si>
  <si>
    <t>179</t>
  </si>
  <si>
    <t>Aiza Saleem</t>
  </si>
  <si>
    <t>Ch. Muhammad Saleem</t>
  </si>
  <si>
    <t>3130310422240</t>
  </si>
  <si>
    <t>6792-A/10</t>
  </si>
  <si>
    <t>0334-7364146</t>
  </si>
  <si>
    <t>204-A` Block-Y` Scheme No.3` Gulshan-E-Iqb</t>
  </si>
  <si>
    <t>180</t>
  </si>
  <si>
    <t xml:space="preserve">Aiza Tayyab </t>
  </si>
  <si>
    <t>Tayyab Ahmad Sheikh</t>
  </si>
  <si>
    <t>3520246655366</t>
  </si>
  <si>
    <t xml:space="preserve">2016-DPH-26 </t>
  </si>
  <si>
    <t>98J Lda Avenue One Lahore</t>
  </si>
  <si>
    <t>Akash Haider Khan</t>
  </si>
  <si>
    <t>Nazar Hussain Khan</t>
  </si>
  <si>
    <t>19312-A/18</t>
  </si>
  <si>
    <t>akashhaider716691@gmail.com</t>
  </si>
  <si>
    <t>183</t>
  </si>
  <si>
    <t>Akhtar Ali</t>
  </si>
  <si>
    <t>Farrukh Kamal</t>
  </si>
  <si>
    <t>352020793639</t>
  </si>
  <si>
    <t>4754-A/08</t>
  </si>
  <si>
    <t>0321-4206688</t>
  </si>
  <si>
    <t>House No. 12/1` St. No. 25` Nasir Street Sandakalan` Lahore.</t>
  </si>
  <si>
    <t>185</t>
  </si>
  <si>
    <t>Akmal Asghar</t>
  </si>
  <si>
    <t>Muhammad Asghar</t>
  </si>
  <si>
    <t>3520286145469</t>
  </si>
  <si>
    <t>6973-A/11</t>
  </si>
  <si>
    <t>0313-4074653</t>
  </si>
  <si>
    <t>House No. 36` Block-4` Sector Di` Township` Lahore.</t>
  </si>
  <si>
    <t>Aleeha Salman</t>
  </si>
  <si>
    <t>Salman Waheed</t>
  </si>
  <si>
    <t>30859-A/23</t>
  </si>
  <si>
    <t>0318-4192364</t>
  </si>
  <si>
    <t>Novamed Pharmaceuticals</t>
  </si>
  <si>
    <t>aliha.salman098@gmail.com</t>
  </si>
  <si>
    <t>187</t>
  </si>
  <si>
    <t>Aleem Ahmed</t>
  </si>
  <si>
    <t>8110273963855</t>
  </si>
  <si>
    <t>35821-A/25</t>
  </si>
  <si>
    <t xml:space="preserve">Bhimber </t>
  </si>
  <si>
    <t>188</t>
  </si>
  <si>
    <t>Aleena Ehtasham</t>
  </si>
  <si>
    <t>Ahtesham Ali</t>
  </si>
  <si>
    <t>3530287491432</t>
  </si>
  <si>
    <t>34758-A/24</t>
  </si>
  <si>
    <t>03110433055</t>
  </si>
  <si>
    <t>Quaide Azam Industrial Estate Kot Lakhpat</t>
  </si>
  <si>
    <t>aleenaahtasham65@gmail.com</t>
  </si>
  <si>
    <t>189</t>
  </si>
  <si>
    <t>Aleena Naeem</t>
  </si>
  <si>
    <t>Malik Naeem Anjum</t>
  </si>
  <si>
    <t>3520205542138</t>
  </si>
  <si>
    <t>36305-A/25</t>
  </si>
  <si>
    <t>3032177766</t>
  </si>
  <si>
    <t>804 B Block Sabzazae</t>
  </si>
  <si>
    <t>Naleena45@gmail.com</t>
  </si>
  <si>
    <t>190</t>
  </si>
  <si>
    <t xml:space="preserve">Aleena Qasim </t>
  </si>
  <si>
    <t xml:space="preserve">Muhammad Qasim </t>
  </si>
  <si>
    <t>3520292574864</t>
  </si>
  <si>
    <t>30463-A/23</t>
  </si>
  <si>
    <t xml:space="preserve">National Tower Lahore </t>
  </si>
  <si>
    <t>LHR</t>
  </si>
  <si>
    <t>191</t>
  </si>
  <si>
    <t>Aleena Sajjad</t>
  </si>
  <si>
    <t>Ch Sajjad Ali</t>
  </si>
  <si>
    <t>3420229336616</t>
  </si>
  <si>
    <t>34005-A/24</t>
  </si>
  <si>
    <t>3490895129</t>
  </si>
  <si>
    <t>Cadson College Of Pharmacy Kharian</t>
  </si>
  <si>
    <t>aleenasajjad99@gmail.com</t>
  </si>
  <si>
    <t>192</t>
  </si>
  <si>
    <t>Aleena Sarfraz</t>
  </si>
  <si>
    <t>Sarfraz Ali</t>
  </si>
  <si>
    <t>3510329740280</t>
  </si>
  <si>
    <t>33891-A/24</t>
  </si>
  <si>
    <t>3028585150</t>
  </si>
  <si>
    <t xml:space="preserve">Spectrum Laboraties </t>
  </si>
  <si>
    <t>193</t>
  </si>
  <si>
    <t>Aleena Sheikh</t>
  </si>
  <si>
    <t>Touqir Ur Rehman</t>
  </si>
  <si>
    <t>3520217779318</t>
  </si>
  <si>
    <t>33133-A/24</t>
  </si>
  <si>
    <t>3224389020</t>
  </si>
  <si>
    <t>369 B 1 Johar Town</t>
  </si>
  <si>
    <r>
      <rPr>
        <u/>
        <sz val="12"/>
        <color rgb="FF1155CC"/>
        <rFont val="Calibri"/>
        <charset val="134"/>
      </rPr>
      <t>aleenatauqir20@gmail.com</t>
    </r>
  </si>
  <si>
    <t>194</t>
  </si>
  <si>
    <t>Aleesha Iqbal</t>
  </si>
  <si>
    <t>Muhammad Javed Iqbal</t>
  </si>
  <si>
    <t>3230455621170</t>
  </si>
  <si>
    <t>28969-A/23</t>
  </si>
  <si>
    <t>0305-1783636</t>
  </si>
  <si>
    <t>195</t>
  </si>
  <si>
    <t>Aleeza Farooq</t>
  </si>
  <si>
    <t>Farooq Ahmad</t>
  </si>
  <si>
    <t>3.65E+12</t>
  </si>
  <si>
    <t>33760-A/24</t>
  </si>
  <si>
    <t>3110709097</t>
  </si>
  <si>
    <t>Main G T Road Sahiwal</t>
  </si>
  <si>
    <t>aleezafarooq.pharmacist@gmail.com</t>
  </si>
  <si>
    <t>SAHIWAL</t>
  </si>
  <si>
    <t>196</t>
  </si>
  <si>
    <t>Aleeza Naz</t>
  </si>
  <si>
    <t>Nazar Hussain</t>
  </si>
  <si>
    <t>3540142513596</t>
  </si>
  <si>
    <t>33593-A/24</t>
  </si>
  <si>
    <t>3180461920</t>
  </si>
  <si>
    <t>Plot 1 Kalalwalaa Jaranwal Road</t>
  </si>
  <si>
    <r>
      <rPr>
        <u/>
        <sz val="12"/>
        <color rgb="FF1155CC"/>
        <rFont val="Calibri"/>
        <charset val="134"/>
      </rPr>
      <t>alazan14@gamil.com</t>
    </r>
  </si>
  <si>
    <t>197</t>
  </si>
  <si>
    <t>Ali</t>
  </si>
  <si>
    <t>Muhammad Irshad</t>
  </si>
  <si>
    <t>3520245556447</t>
  </si>
  <si>
    <t>34000-A/24</t>
  </si>
  <si>
    <t>3209469435</t>
  </si>
  <si>
    <t>Pak Nagar Akram Road House 14 Street 10</t>
  </si>
  <si>
    <r>
      <rPr>
        <u/>
        <sz val="12"/>
        <color rgb="FF1155CC"/>
        <rFont val="Calibri"/>
        <charset val="134"/>
      </rPr>
      <t>alidr7745@gmail.com</t>
    </r>
  </si>
  <si>
    <t>198</t>
  </si>
  <si>
    <t>Ali Abbas Naqvi</t>
  </si>
  <si>
    <t>Syed Shamim Hussain Shah</t>
  </si>
  <si>
    <t>3440226226273</t>
  </si>
  <si>
    <t>23028-A/20</t>
  </si>
  <si>
    <t>0302-5145125</t>
  </si>
  <si>
    <t>House No. 3` Ahla Road` Sat Sirra` Sohawa Bolani` Mandi Bahauddin.</t>
  </si>
  <si>
    <t>199</t>
  </si>
  <si>
    <t>Ali Adnan</t>
  </si>
  <si>
    <t>Muhammad Abrar Farooq</t>
  </si>
  <si>
    <t>3130356592479</t>
  </si>
  <si>
    <t>7022-A/11</t>
  </si>
  <si>
    <t>178/C` Block-X` Scheme No.3` Gulshan-E-Iqbal` Rahim Yar K</t>
  </si>
  <si>
    <t>200</t>
  </si>
  <si>
    <t>Ali Afzal</t>
  </si>
  <si>
    <t>Afzal Hussain</t>
  </si>
  <si>
    <t>3460375366201</t>
  </si>
  <si>
    <t>22162-A/20</t>
  </si>
  <si>
    <t>0304-3054698</t>
  </si>
  <si>
    <t>House No. 31/435` Miana Pura` Distt. Sialkot.</t>
  </si>
  <si>
    <t>201</t>
  </si>
  <si>
    <t>Ali Arif</t>
  </si>
  <si>
    <t>Mehdi Ali</t>
  </si>
  <si>
    <t>7110258869211</t>
  </si>
  <si>
    <t>31585-A/23</t>
  </si>
  <si>
    <t>3423466399</t>
  </si>
  <si>
    <t>Gilgit Baltistan</t>
  </si>
  <si>
    <r>
      <rPr>
        <u/>
        <sz val="12"/>
        <color rgb="FF1155CC"/>
        <rFont val="Calibri"/>
        <charset val="134"/>
      </rPr>
      <t>alishigra7272@gmail.com</t>
    </r>
  </si>
  <si>
    <t>202</t>
  </si>
  <si>
    <t>Ali Asghar</t>
  </si>
  <si>
    <t>Hajji Muhammad Hassnain</t>
  </si>
  <si>
    <t>3630252763837</t>
  </si>
  <si>
    <t>2267-A/20</t>
  </si>
  <si>
    <t>03158542196</t>
  </si>
  <si>
    <t xml:space="preserve">House159 Phase 2 Block 6 Township </t>
  </si>
  <si>
    <t>asgherali261@gmail.com</t>
  </si>
  <si>
    <t>203</t>
  </si>
  <si>
    <t>Ali Danish</t>
  </si>
  <si>
    <t>Syed Ishtiaq Hussain</t>
  </si>
  <si>
    <t>3520251900709</t>
  </si>
  <si>
    <t>16232-A/17</t>
  </si>
  <si>
    <t>3334132605</t>
  </si>
  <si>
    <t>447-B Shadrah Lahore</t>
  </si>
  <si>
    <t>alidanish@mail.com</t>
  </si>
  <si>
    <t>204</t>
  </si>
  <si>
    <t>Ali Danish Alvi</t>
  </si>
  <si>
    <t>Shabir Ahmad Alvi</t>
  </si>
  <si>
    <t>3410188112293</t>
  </si>
  <si>
    <t>28289-A/23</t>
  </si>
  <si>
    <t>0307-8535665</t>
  </si>
  <si>
    <t>St. 14 Allah Bakash Colony, Gujranwala</t>
  </si>
  <si>
    <t>alidanishalvi39#gmail.com</t>
  </si>
  <si>
    <t>205</t>
  </si>
  <si>
    <t>Ali Haider</t>
  </si>
  <si>
    <t>3530150921365</t>
  </si>
  <si>
    <t>31763-A/23</t>
  </si>
  <si>
    <t>03006935965</t>
  </si>
  <si>
    <t>P/Obasirpur Tehsil Depalpur</t>
  </si>
  <si>
    <t>206</t>
  </si>
  <si>
    <t>Mukhtar Ahmed</t>
  </si>
  <si>
    <t>3540197196255</t>
  </si>
  <si>
    <t>32601-A/24</t>
  </si>
  <si>
    <t>207</t>
  </si>
  <si>
    <t>Ali Haider  Chtaha</t>
  </si>
  <si>
    <t>Zia Ullah Chatha</t>
  </si>
  <si>
    <t>3410417669453</t>
  </si>
  <si>
    <t>35417-A/25</t>
  </si>
  <si>
    <t>208</t>
  </si>
  <si>
    <t>Ali Hammad Tariq</t>
  </si>
  <si>
    <t>3120218524837</t>
  </si>
  <si>
    <t>18292-A/18</t>
  </si>
  <si>
    <t>3029345979</t>
  </si>
  <si>
    <t>House 38 Satellite 3 Town Halwlpur</t>
  </si>
  <si>
    <r>
      <rPr>
        <u/>
        <sz val="12"/>
        <color rgb="FF1155CC"/>
        <rFont val="Calibri"/>
        <charset val="134"/>
      </rPr>
      <t>alihammadtariq@gmail.com</t>
    </r>
  </si>
  <si>
    <t>BHAWALPUR</t>
  </si>
  <si>
    <t>209</t>
  </si>
  <si>
    <t>Aimen Nazar</t>
  </si>
  <si>
    <t>Nazar Muhammad</t>
  </si>
  <si>
    <t>38403-1205946-8</t>
  </si>
  <si>
    <t>29626-A/23</t>
  </si>
  <si>
    <t>210</t>
  </si>
  <si>
    <t>Ali Hamza</t>
  </si>
  <si>
    <t>3520253857253</t>
  </si>
  <si>
    <t>24273-A/21</t>
  </si>
  <si>
    <t>0305-4095490</t>
  </si>
  <si>
    <t>Post Office Khas` Burj Kalan` Kasur.</t>
  </si>
  <si>
    <t>211</t>
  </si>
  <si>
    <t>Muhammad Shakeel</t>
  </si>
  <si>
    <t>3540427410891</t>
  </si>
  <si>
    <t>32501-A/24</t>
  </si>
  <si>
    <t>3204772889</t>
  </si>
  <si>
    <t xml:space="preserve">Jandiala Road Sheikhupura </t>
  </si>
  <si>
    <t>212</t>
  </si>
  <si>
    <t>Ali Haroon</t>
  </si>
  <si>
    <t>Haroon Rasheed Butt</t>
  </si>
  <si>
    <t>3520290508623</t>
  </si>
  <si>
    <t>31387-A/23</t>
  </si>
  <si>
    <t>213</t>
  </si>
  <si>
    <t>Ali Hussain Azami</t>
  </si>
  <si>
    <t>Kanwar Ali Shan Raza</t>
  </si>
  <si>
    <t>3840189198185</t>
  </si>
  <si>
    <t>22815-A/20</t>
  </si>
  <si>
    <t>0336-7513089</t>
  </si>
  <si>
    <t>Baghdadi Street` Nai Abadi` Phularwan` Bhalwal` Distt. Sargodha.</t>
  </si>
  <si>
    <t>214</t>
  </si>
  <si>
    <t>Ali Hussnain</t>
  </si>
  <si>
    <t>3310284056565</t>
  </si>
  <si>
    <t>28189-A/23</t>
  </si>
  <si>
    <t>03174543175</t>
  </si>
  <si>
    <t>Superior University Main Campus Raiwind Road</t>
  </si>
  <si>
    <t>alihussnain031999@gmail.com</t>
  </si>
  <si>
    <t>215</t>
  </si>
  <si>
    <t>Ali Imran Khawaja</t>
  </si>
  <si>
    <t>Khawaja Sabir Hussain</t>
  </si>
  <si>
    <t>3120295657461</t>
  </si>
  <si>
    <t>11976-A/14</t>
  </si>
  <si>
    <t>3035317650</t>
  </si>
  <si>
    <t>35 Km Ferozpur Road</t>
  </si>
  <si>
    <r>
      <rPr>
        <u/>
        <sz val="12"/>
        <color rgb="FF1155CC"/>
        <rFont val="Calibri"/>
        <charset val="134"/>
      </rPr>
      <t>aliimran123002@gmail.com</t>
    </r>
  </si>
  <si>
    <t>216</t>
  </si>
  <si>
    <t>Ali Pervaiz</t>
  </si>
  <si>
    <t>Pervaiz Iqbal</t>
  </si>
  <si>
    <t>3520199518471</t>
  </si>
  <si>
    <t>11860-A/14</t>
  </si>
  <si>
    <t>3236164371</t>
  </si>
  <si>
    <t>House7 Shaheen [Ark Mughal Pura</t>
  </si>
  <si>
    <t>217</t>
  </si>
  <si>
    <t>Ali Raza</t>
  </si>
  <si>
    <t>3540504607589</t>
  </si>
  <si>
    <t>28328-A/23</t>
  </si>
  <si>
    <t>0304-4103010</t>
  </si>
  <si>
    <t>Unexo Labs Pvt Ltd Sheikhupura</t>
  </si>
  <si>
    <t>eliraza222@gmail.com</t>
  </si>
  <si>
    <t>218</t>
  </si>
  <si>
    <t>Muhammad Yar</t>
  </si>
  <si>
    <t>3510399170571</t>
  </si>
  <si>
    <t>15923-A/16</t>
  </si>
  <si>
    <t>0331-4687275</t>
  </si>
  <si>
    <t>Chak No. 583 G.B.` Tehsil Jaranwala` Distt. Faisalabad.</t>
  </si>
  <si>
    <t>219</t>
  </si>
  <si>
    <t>Ali Riaz</t>
  </si>
  <si>
    <t>Muhammad Ashraf Riaz</t>
  </si>
  <si>
    <t>3130118618659</t>
  </si>
  <si>
    <t>16239-A/17</t>
  </si>
  <si>
    <t>0343-4882912</t>
  </si>
  <si>
    <t>House No. 538` Model Town-B` Khan Pur` R</t>
  </si>
  <si>
    <t>221</t>
  </si>
  <si>
    <t>Ali Taimoor</t>
  </si>
  <si>
    <t>Ch. Muhammad Anwar</t>
  </si>
  <si>
    <t>3130420249517</t>
  </si>
  <si>
    <t>2210-A/00</t>
  </si>
  <si>
    <t>0300-5102609</t>
  </si>
  <si>
    <t>Chak No.173/P` Tehsill Sadiqabad` Distt. Rah</t>
  </si>
  <si>
    <t>222</t>
  </si>
  <si>
    <t>Ali Uzair</t>
  </si>
  <si>
    <t>Sheikh Muhammad Uzair</t>
  </si>
  <si>
    <t>3410183054833</t>
  </si>
  <si>
    <t>8351-A/12</t>
  </si>
  <si>
    <t>3338102915</t>
  </si>
  <si>
    <t>D-133 G Mangolia  Housing Scheme Gt Road Gujtranwala</t>
  </si>
  <si>
    <t>UNIVERSITY OF PUNJAB</t>
  </si>
  <si>
    <t>223</t>
  </si>
  <si>
    <t xml:space="preserve">Ali Waheed </t>
  </si>
  <si>
    <t xml:space="preserve">Waheed Irshad </t>
  </si>
  <si>
    <t>3520246899263</t>
  </si>
  <si>
    <t>29921-A/23</t>
  </si>
  <si>
    <t>224</t>
  </si>
  <si>
    <t xml:space="preserve">Ali Zar Pasha </t>
  </si>
  <si>
    <t xml:space="preserve">Faryad Ali </t>
  </si>
  <si>
    <t>34102 34634639</t>
  </si>
  <si>
    <t>10590-A/13</t>
  </si>
  <si>
    <t>0321-6427569</t>
  </si>
  <si>
    <t>House # 128, Near Masjid Ya Rasool Ullah, Adnan Gardan, Maari Road, Kamoki Gujranwala</t>
  </si>
  <si>
    <t>dr.a.z.pasha@gmail.com</t>
  </si>
  <si>
    <t>225</t>
  </si>
  <si>
    <t>Alia Faiz</t>
  </si>
  <si>
    <t>Faiz Ali</t>
  </si>
  <si>
    <t>3130222105386</t>
  </si>
  <si>
    <t>35625-A/25</t>
  </si>
  <si>
    <t>3001585311</t>
  </si>
  <si>
    <t>Internee Pharmacist At Bvh Bahawalpur</t>
  </si>
  <si>
    <t>aliafaiz070@gmail.com</t>
  </si>
  <si>
    <t>226</t>
  </si>
  <si>
    <t>Ayesha Shaukat</t>
  </si>
  <si>
    <t>Muhammad Kashif</t>
  </si>
  <si>
    <t>35202-3495780-0</t>
  </si>
  <si>
    <t>7421-A/11</t>
  </si>
  <si>
    <t>228</t>
  </si>
  <si>
    <t>Aliha Kabir</t>
  </si>
  <si>
    <t>Mian Kabir Ullah</t>
  </si>
  <si>
    <t>3520123781488</t>
  </si>
  <si>
    <t>33359-A/24</t>
  </si>
  <si>
    <t>3311044423</t>
  </si>
  <si>
    <t>Executive Collages Paragon City</t>
  </si>
  <si>
    <t>aliha.kabir@gmail.com</t>
  </si>
  <si>
    <t>229</t>
  </si>
  <si>
    <t>Alisha Noor</t>
  </si>
  <si>
    <t>3310331237680</t>
  </si>
  <si>
    <t>34972-A/24</t>
  </si>
  <si>
    <t>3056062100</t>
  </si>
  <si>
    <t>Rabia Trust Hospital</t>
  </si>
  <si>
    <t>nalisha355@gmail.com</t>
  </si>
  <si>
    <t>230</t>
  </si>
  <si>
    <t xml:space="preserve">Alishba Abid </t>
  </si>
  <si>
    <t xml:space="preserve">Abid Hussain </t>
  </si>
  <si>
    <t>3520221878080</t>
  </si>
  <si>
    <t>25814-A/21</t>
  </si>
  <si>
    <t>3144249570</t>
  </si>
  <si>
    <t xml:space="preserve">The Searle Company Ltd 32Km Multan Road </t>
  </si>
  <si>
    <t>alishbaabid125@gmail.com</t>
  </si>
  <si>
    <t>231</t>
  </si>
  <si>
    <t>Aftab Ahmad Shahzad</t>
  </si>
  <si>
    <t>M. Abdullah Amir</t>
  </si>
  <si>
    <t>38302-1181353-5</t>
  </si>
  <si>
    <t>6431-A/10</t>
  </si>
  <si>
    <t>232</t>
  </si>
  <si>
    <t>Alishba Fida</t>
  </si>
  <si>
    <t>Fida Hussain Khan</t>
  </si>
  <si>
    <t>3120358594956</t>
  </si>
  <si>
    <t>18610-A/18</t>
  </si>
  <si>
    <t>0302-6967977</t>
  </si>
  <si>
    <t>Noor-Ul-Haq Colony, H.No.431, Near Women Uni, Wapda Ground</t>
  </si>
  <si>
    <r>
      <rPr>
        <u/>
        <sz val="12"/>
        <color rgb="FF1155CC"/>
        <rFont val="Calibri"/>
        <charset val="134"/>
      </rPr>
      <t>alixh.khan@gmail.com</t>
    </r>
  </si>
  <si>
    <t>234</t>
  </si>
  <si>
    <t>Aliya Iram</t>
  </si>
  <si>
    <t xml:space="preserve">Muhammad Rashid </t>
  </si>
  <si>
    <t>3320239865680</t>
  </si>
  <si>
    <t>002904-A/03</t>
  </si>
  <si>
    <t>923333932421</t>
  </si>
  <si>
    <t>aliyairam@uos.edu.pk</t>
  </si>
  <si>
    <t>235</t>
  </si>
  <si>
    <t xml:space="preserve">Aliya Sehar </t>
  </si>
  <si>
    <t>Abdul Gaffar</t>
  </si>
  <si>
    <t>3610363614190</t>
  </si>
  <si>
    <t>32840-A/24</t>
  </si>
  <si>
    <t>3297504614</t>
  </si>
  <si>
    <t xml:space="preserve">House No 2275 Near Madina Tul Islam Masjid  Colony No. 3 Khanewal </t>
  </si>
  <si>
    <t xml:space="preserve">aliyasehar373@gmail.com </t>
  </si>
  <si>
    <t>KHANEWAL</t>
  </si>
  <si>
    <t>236</t>
  </si>
  <si>
    <t>Arif Ali</t>
  </si>
  <si>
    <t>Muhammad Waris</t>
  </si>
  <si>
    <t>32304-2172045-9</t>
  </si>
  <si>
    <t>9091-A/12</t>
  </si>
  <si>
    <t>237</t>
  </si>
  <si>
    <t>Aliza Zafar</t>
  </si>
  <si>
    <t xml:space="preserve"> Zafar Iqbal</t>
  </si>
  <si>
    <t>3630289697934</t>
  </si>
  <si>
    <t>29964-A/23</t>
  </si>
  <si>
    <t>324-6306747</t>
  </si>
  <si>
    <t>House No 134 Alfida Colony</t>
  </si>
  <si>
    <t>alizazafar0324@gmail.com</t>
  </si>
  <si>
    <t>238</t>
  </si>
  <si>
    <t>Areej Arshad</t>
  </si>
  <si>
    <t>Arshad Mehmood</t>
  </si>
  <si>
    <t>35301-4072535-6</t>
  </si>
  <si>
    <t>33825-A/24</t>
  </si>
  <si>
    <t>239</t>
  </si>
  <si>
    <t>Allah Nawaz Malik</t>
  </si>
  <si>
    <t>Malik Allah Dittah</t>
  </si>
  <si>
    <t>3630297272941</t>
  </si>
  <si>
    <t>4859-A/08</t>
  </si>
  <si>
    <t>Shujabad, Opposite To T.H.Q Hospital Shujabad</t>
  </si>
  <si>
    <t>240</t>
  </si>
  <si>
    <t>Alliha</t>
  </si>
  <si>
    <t>Muhammad Iqbal Khan</t>
  </si>
  <si>
    <t>3830246612336</t>
  </si>
  <si>
    <t>37872-A/25</t>
  </si>
  <si>
    <t>0326-6285349</t>
  </si>
  <si>
    <t>Mti Medical Pvt Ltd Plot# 586-587 Sundar Industrial Estate Lhr</t>
  </si>
  <si>
    <t>aliain03303@gmail.com</t>
  </si>
  <si>
    <t>241</t>
  </si>
  <si>
    <t>Alveena Abid</t>
  </si>
  <si>
    <t>Abid Ali Chaudhary</t>
  </si>
  <si>
    <t>3840336459900</t>
  </si>
  <si>
    <t>27574-A/22</t>
  </si>
  <si>
    <t>0321-3949795</t>
  </si>
  <si>
    <t xml:space="preserve">Cavalry Ground Lahore </t>
  </si>
  <si>
    <t>242</t>
  </si>
  <si>
    <t xml:space="preserve">Alveena Mashal </t>
  </si>
  <si>
    <t xml:space="preserve">Faryad Hussain </t>
  </si>
  <si>
    <t>3520195774714</t>
  </si>
  <si>
    <t>20244-A/18</t>
  </si>
  <si>
    <t>3128748866</t>
  </si>
  <si>
    <t xml:space="preserve">The Searle Company Ltd. 32Km Multan Road </t>
  </si>
  <si>
    <t>alveenamashal213@gmail.com</t>
  </si>
  <si>
    <t>243</t>
  </si>
  <si>
    <t>Atiq-ur-Rehman</t>
  </si>
  <si>
    <t>Manzoor Hussain</t>
  </si>
  <si>
    <t>32303-2602347-7</t>
  </si>
  <si>
    <t>8653-A/</t>
  </si>
  <si>
    <t>244</t>
  </si>
  <si>
    <t>Alveena Rabbani</t>
  </si>
  <si>
    <t>Dr.Mahbood Rabbani</t>
  </si>
  <si>
    <t>3630235334722</t>
  </si>
  <si>
    <t>10286-A/14</t>
  </si>
  <si>
    <t>3346146254</t>
  </si>
  <si>
    <t>Shadab Colony St#7 Suraj Miami Road Multan</t>
  </si>
  <si>
    <t>245</t>
  </si>
  <si>
    <t>Amara Siddique</t>
  </si>
  <si>
    <t>Siddique Ahmad</t>
  </si>
  <si>
    <t>3130321788318</t>
  </si>
  <si>
    <t>8665-A/12</t>
  </si>
  <si>
    <t>0300-8376299</t>
  </si>
  <si>
    <t>Muhammadi Kutab Khana` Jadeed Bazar` Ra</t>
  </si>
  <si>
    <t>246</t>
  </si>
  <si>
    <t>Amber Mahmood</t>
  </si>
  <si>
    <t>3840382180866</t>
  </si>
  <si>
    <t>29950-A/23</t>
  </si>
  <si>
    <t>0331-1400233</t>
  </si>
  <si>
    <t>247</t>
  </si>
  <si>
    <t>Abdul Razaq</t>
  </si>
  <si>
    <t>Hasim Ali</t>
  </si>
  <si>
    <t>33204-0372384-7</t>
  </si>
  <si>
    <t>15031-A/16</t>
  </si>
  <si>
    <t>249</t>
  </si>
  <si>
    <t>Ambreen Aleem</t>
  </si>
  <si>
    <t>3630275376952</t>
  </si>
  <si>
    <t>2700-A/02</t>
  </si>
  <si>
    <t>Faculty Of Pharmacy B.Z.U. Multan</t>
  </si>
  <si>
    <t>250</t>
  </si>
  <si>
    <t xml:space="preserve">Ameer Hamza </t>
  </si>
  <si>
    <t xml:space="preserve">Muhammad Farooq </t>
  </si>
  <si>
    <t>3410199769677</t>
  </si>
  <si>
    <t>37748-A/25</t>
  </si>
  <si>
    <t>3130767005</t>
  </si>
  <si>
    <t xml:space="preserve">270- C Satellite Town Gujranwala </t>
  </si>
  <si>
    <t xml:space="preserve">ameer1092000@gmail.com </t>
  </si>
  <si>
    <t>251</t>
  </si>
  <si>
    <t>Aleeza Shafqat</t>
  </si>
  <si>
    <t>Shafqat Abbas</t>
  </si>
  <si>
    <t>38403-7931797-8</t>
  </si>
  <si>
    <t>26872-A/22</t>
  </si>
  <si>
    <t>252</t>
  </si>
  <si>
    <t>Arif Zia</t>
  </si>
  <si>
    <t>3310292639205</t>
  </si>
  <si>
    <t>26465-A/22</t>
  </si>
  <si>
    <t>Opp Govt Disciplinary St#4 House No 666 Dawood Colony Saerfghoda Road Fsd</t>
  </si>
  <si>
    <t>253</t>
  </si>
  <si>
    <t>Ameer Hamza Ali</t>
  </si>
  <si>
    <t>Muhamamd Akram</t>
  </si>
  <si>
    <t>3130346025799</t>
  </si>
  <si>
    <t>32564-A/24</t>
  </si>
  <si>
    <t>03048999688</t>
  </si>
  <si>
    <t>18 C Block W Street 1 Gulshan Usman Rahim Yar Khan</t>
  </si>
  <si>
    <t>ameerhamzali07@gmail.com</t>
  </si>
  <si>
    <t>254</t>
  </si>
  <si>
    <t>Ameer Shanbaz</t>
  </si>
  <si>
    <t>Shanbaz Asghar</t>
  </si>
  <si>
    <t>3420287771497</t>
  </si>
  <si>
    <t>35753-A/25</t>
  </si>
  <si>
    <t>03314488764</t>
  </si>
  <si>
    <t>Green Plus Phamacy Adil Hospital Dha Main Bouvelyard</t>
  </si>
  <si>
    <t>ahmedshahbaz16@gmail.com</t>
  </si>
  <si>
    <t>256</t>
  </si>
  <si>
    <t xml:space="preserve">Amina Afzal </t>
  </si>
  <si>
    <t>Rizwan Shafique</t>
  </si>
  <si>
    <t>3520215131656</t>
  </si>
  <si>
    <t>16625-A/17</t>
  </si>
  <si>
    <t>0322-4447176</t>
  </si>
  <si>
    <t>5-C Mansoorah Multan Road, Lahore</t>
  </si>
  <si>
    <t>aminaafzal00@gmail.com</t>
  </si>
  <si>
    <t>257</t>
  </si>
  <si>
    <t>Amina Asghar Awan</t>
  </si>
  <si>
    <t>Asghar Awan</t>
  </si>
  <si>
    <t>3520228097310</t>
  </si>
  <si>
    <t>20270-A/18</t>
  </si>
  <si>
    <t>03033698648</t>
  </si>
  <si>
    <t>aminaasghar@gmail.com</t>
  </si>
  <si>
    <t>258</t>
  </si>
  <si>
    <t>Amina Batool</t>
  </si>
  <si>
    <t>Husband Name: Arshad Hussain Bajwa</t>
  </si>
  <si>
    <t>3630263620812</t>
  </si>
  <si>
    <t>1325-A/93</t>
  </si>
  <si>
    <t>Qiphas Stadium Road, Multan</t>
  </si>
  <si>
    <t>259</t>
  </si>
  <si>
    <t>Amina Ghafoor</t>
  </si>
  <si>
    <t>351036632323</t>
  </si>
  <si>
    <t>30152-A/23</t>
  </si>
  <si>
    <t>3194274773</t>
  </si>
  <si>
    <t>Phool Nagar Tehsil Pattoki</t>
  </si>
  <si>
    <t>260</t>
  </si>
  <si>
    <t>Amina Habib</t>
  </si>
  <si>
    <t>Muhammad Habib Alam</t>
  </si>
  <si>
    <t>3460123136490</t>
  </si>
  <si>
    <t>19947-A/18</t>
  </si>
  <si>
    <t>03244878808</t>
  </si>
  <si>
    <t xml:space="preserve">Kolhat Colony </t>
  </si>
  <si>
    <t>Amna Hashmi</t>
  </si>
  <si>
    <t>Ehtisham Ud Din</t>
  </si>
  <si>
    <t>28163-A/23</t>
  </si>
  <si>
    <t>121 B Block Adda Plot Muslim Nagar</t>
  </si>
  <si>
    <t>263</t>
  </si>
  <si>
    <t>Amina Iqbal</t>
  </si>
  <si>
    <t>Iqbal Ahmad</t>
  </si>
  <si>
    <t>3520291842842</t>
  </si>
  <si>
    <t>19064-A/18</t>
  </si>
  <si>
    <t>3334040216</t>
  </si>
  <si>
    <t>amnakhan2757@gmail.com</t>
  </si>
  <si>
    <t>266</t>
  </si>
  <si>
    <t>Amir Abbas</t>
  </si>
  <si>
    <t>3130177490493</t>
  </si>
  <si>
    <t>20188-A/18</t>
  </si>
  <si>
    <t>267</t>
  </si>
  <si>
    <t>Amir Ali</t>
  </si>
  <si>
    <t>Muhammad Akram</t>
  </si>
  <si>
    <t>3520199383591</t>
  </si>
  <si>
    <t>23893-A20</t>
  </si>
  <si>
    <t>3209408374</t>
  </si>
  <si>
    <t>Faculty Of Pharmacy Uol</t>
  </si>
  <si>
    <r>
      <rPr>
        <u/>
        <sz val="12"/>
        <color rgb="FF1155CC"/>
        <rFont val="Calibri"/>
        <charset val="134"/>
      </rPr>
      <t>amirali9141@gmail.com</t>
    </r>
  </si>
  <si>
    <t>268</t>
  </si>
  <si>
    <t xml:space="preserve">Amir Ali Khan </t>
  </si>
  <si>
    <t xml:space="preserve">Amjad Khan </t>
  </si>
  <si>
    <t>3520127410607</t>
  </si>
  <si>
    <t>31334-A/23</t>
  </si>
  <si>
    <t xml:space="preserve">H#2 Taj Pura Scheme Lahore </t>
  </si>
  <si>
    <t>269</t>
  </si>
  <si>
    <t>Amir Khan Shahzad</t>
  </si>
  <si>
    <t>Maqsood Ahmad Khan</t>
  </si>
  <si>
    <t>3620146098049</t>
  </si>
  <si>
    <t>31041-A/23</t>
  </si>
  <si>
    <t>3135497854</t>
  </si>
  <si>
    <t>Duniya Pur Lodharan</t>
  </si>
  <si>
    <t>271</t>
  </si>
  <si>
    <t xml:space="preserve">Amir Rashid </t>
  </si>
  <si>
    <t>Rahid Ahmad</t>
  </si>
  <si>
    <t>4250156450179</t>
  </si>
  <si>
    <t>3529-A/05</t>
  </si>
  <si>
    <t>03160403017</t>
  </si>
  <si>
    <t xml:space="preserve">Lcps </t>
  </si>
  <si>
    <t>273</t>
  </si>
  <si>
    <t>Amira Iqbal</t>
  </si>
  <si>
    <t>Muhmammad Iqbal</t>
  </si>
  <si>
    <t>3460110834952</t>
  </si>
  <si>
    <t>31966</t>
  </si>
  <si>
    <t>3076148565</t>
  </si>
  <si>
    <t>Murfy Pharmaceutical</t>
  </si>
  <si>
    <t>275</t>
  </si>
  <si>
    <t>Amjad Farooq</t>
  </si>
  <si>
    <t>3130323730389</t>
  </si>
  <si>
    <t>3173-A/3</t>
  </si>
  <si>
    <t>3006742003</t>
  </si>
  <si>
    <t>276</t>
  </si>
  <si>
    <t>Iqbal Hussain</t>
  </si>
  <si>
    <t>1720114670839</t>
  </si>
  <si>
    <t>3559-A/2016</t>
  </si>
  <si>
    <t>0313 9191157</t>
  </si>
  <si>
    <t>Village Titara Post Office Taru Jabba District Nowshera</t>
  </si>
  <si>
    <t>sanode625@gmail.com</t>
  </si>
  <si>
    <t>277</t>
  </si>
  <si>
    <t>Ammad Liaqat</t>
  </si>
  <si>
    <t>Liaqat Ali Sooja</t>
  </si>
  <si>
    <t>3540188920149</t>
  </si>
  <si>
    <t>32895-A/24</t>
  </si>
  <si>
    <t>Dayal Shah Lojpat Road</t>
  </si>
  <si>
    <t>ahmadjutt50@gmail.com</t>
  </si>
  <si>
    <t>278</t>
  </si>
  <si>
    <t>Ammad Ud Din</t>
  </si>
  <si>
    <t>Mirza Azad Ud Din</t>
  </si>
  <si>
    <t>3520224172137</t>
  </si>
  <si>
    <t>5954-A/10</t>
  </si>
  <si>
    <t>3334419973</t>
  </si>
  <si>
    <t xml:space="preserve">Medipak </t>
  </si>
  <si>
    <t>amadpharmacist@gmail.com</t>
  </si>
  <si>
    <t>279</t>
  </si>
  <si>
    <t>Ammanullah</t>
  </si>
  <si>
    <t>3110172293303</t>
  </si>
  <si>
    <t>14393-A/16</t>
  </si>
  <si>
    <t>0300-7927370</t>
  </si>
  <si>
    <t>Dtl Bwp</t>
  </si>
  <si>
    <r>
      <rPr>
        <u/>
        <sz val="12"/>
        <color rgb="FF1155CC"/>
        <rFont val="Calibri"/>
        <charset val="134"/>
      </rPr>
      <t>ammanullah.dtlbwp@gmail.com</t>
    </r>
  </si>
  <si>
    <t>281</t>
  </si>
  <si>
    <t>Ammar Islam</t>
  </si>
  <si>
    <t>Muhammad Islam Yousaf</t>
  </si>
  <si>
    <t>3520294245727</t>
  </si>
  <si>
    <t>14464-A/16</t>
  </si>
  <si>
    <t>House No. 21` Street No. 6` Brandreth Road` Lahore.</t>
  </si>
  <si>
    <t>282</t>
  </si>
  <si>
    <t xml:space="preserve">Ammara Andlleb </t>
  </si>
  <si>
    <t>Muhamamd Murtaza Khan</t>
  </si>
  <si>
    <t>3520219062326</t>
  </si>
  <si>
    <t>6364-/10</t>
  </si>
  <si>
    <t>03454792268</t>
  </si>
  <si>
    <t>Farooq Hospital</t>
  </si>
  <si>
    <t>ammarandlb@gmail.com</t>
  </si>
  <si>
    <t>283</t>
  </si>
  <si>
    <t>Ammara Batool</t>
  </si>
  <si>
    <t>Zahoor Ellahi</t>
  </si>
  <si>
    <t>8110178531722</t>
  </si>
  <si>
    <t>31891</t>
  </si>
  <si>
    <t>03365821683</t>
  </si>
  <si>
    <t>Village Jalalpur Sobtian Tehsil Gujrat</t>
  </si>
  <si>
    <t>ammarach686@gmail.com</t>
  </si>
  <si>
    <t>284</t>
  </si>
  <si>
    <t>Ammara Khalid</t>
  </si>
  <si>
    <t>Khalid Mehmood</t>
  </si>
  <si>
    <t>3330306084038</t>
  </si>
  <si>
    <t>35450-A/25</t>
  </si>
  <si>
    <t>3071066169</t>
  </si>
  <si>
    <t>Makka City St.4 Jhang Road Gojra</t>
  </si>
  <si>
    <t>amarakhalid183@gmail.com</t>
  </si>
  <si>
    <t>285</t>
  </si>
  <si>
    <t xml:space="preserve">Ammara Maryam </t>
  </si>
  <si>
    <t xml:space="preserve">Qasim Ali </t>
  </si>
  <si>
    <t>3610484612522</t>
  </si>
  <si>
    <t>35353</t>
  </si>
  <si>
    <t>3346881715</t>
  </si>
  <si>
    <t>Shami Road House 5 Block 12 Mian Channu</t>
  </si>
  <si>
    <t>ammara.aly171715@gmail.com</t>
  </si>
  <si>
    <t xml:space="preserve">MIAN CHANNU </t>
  </si>
  <si>
    <t>286</t>
  </si>
  <si>
    <t>Alveena</t>
  </si>
  <si>
    <t>Mujahid</t>
  </si>
  <si>
    <t>34101-8277298-6</t>
  </si>
  <si>
    <t>19741-A/18</t>
  </si>
  <si>
    <t>287</t>
  </si>
  <si>
    <t>Ammara Sajjad</t>
  </si>
  <si>
    <t>Sajjad Ahmad</t>
  </si>
  <si>
    <t>3540247448580</t>
  </si>
  <si>
    <t>37123-A/25</t>
  </si>
  <si>
    <t>3105868714</t>
  </si>
  <si>
    <t>Bhatti Town Sharakpur</t>
  </si>
  <si>
    <r>
      <rPr>
        <u/>
        <sz val="12"/>
        <color rgb="FF1155CC"/>
        <rFont val="Calibri"/>
        <charset val="134"/>
      </rPr>
      <t>ammarasajjad89@gmail.com</t>
    </r>
  </si>
  <si>
    <t>288</t>
  </si>
  <si>
    <t>Ammara Siddique</t>
  </si>
  <si>
    <t>Siddique Ahmed</t>
  </si>
  <si>
    <t>3130321700318</t>
  </si>
  <si>
    <t>8665-A/11</t>
  </si>
  <si>
    <t>N A</t>
  </si>
  <si>
    <t>289</t>
  </si>
  <si>
    <t>Ammara Zamir</t>
  </si>
  <si>
    <t>Zamir Tariq</t>
  </si>
  <si>
    <t>3630261946342</t>
  </si>
  <si>
    <t>24496-A/21</t>
  </si>
  <si>
    <t>0333-1641207</t>
  </si>
  <si>
    <t>ammarazamir20@gmail.com</t>
  </si>
  <si>
    <t>291</t>
  </si>
  <si>
    <t>Amna Arshad</t>
  </si>
  <si>
    <t>Arshad Anwar</t>
  </si>
  <si>
    <t>3130327227732</t>
  </si>
  <si>
    <t>16482-A/17</t>
  </si>
  <si>
    <t>R.Y.K</t>
  </si>
  <si>
    <t>292</t>
  </si>
  <si>
    <t>Amna Atif</t>
  </si>
  <si>
    <t>Atif Razzaq</t>
  </si>
  <si>
    <t>3520211629926</t>
  </si>
  <si>
    <t>36507-A/25</t>
  </si>
  <si>
    <t>03221422485</t>
  </si>
  <si>
    <t xml:space="preserve">Ameer Adnan </t>
  </si>
  <si>
    <t>amnaatif0786@gmail.com</t>
  </si>
  <si>
    <t>293</t>
  </si>
  <si>
    <t>Amna Azam</t>
  </si>
  <si>
    <t>Muhammad Azam</t>
  </si>
  <si>
    <t>3410194206404</t>
  </si>
  <si>
    <t>35098-A/24</t>
  </si>
  <si>
    <t>3004314769</t>
  </si>
  <si>
    <t>152 A First Floor Office Opposite Emergeny Gate Jinnah  Hospital Lahore</t>
  </si>
  <si>
    <t>amna.azam381@gmail.com</t>
  </si>
  <si>
    <t>Amna Babar</t>
  </si>
  <si>
    <t>Babar</t>
  </si>
  <si>
    <t>33100-3720028-0</t>
  </si>
  <si>
    <t>31645-A/23</t>
  </si>
  <si>
    <t>0336-7669438</t>
  </si>
  <si>
    <t>295</t>
  </si>
  <si>
    <t>Amna Batool</t>
  </si>
  <si>
    <t>Muhammad Alt</t>
  </si>
  <si>
    <t>3840338561704</t>
  </si>
  <si>
    <t>7122-A/11</t>
  </si>
  <si>
    <t>3366905094</t>
  </si>
  <si>
    <t>Al Raziq College Of Pharmacy Sargodha</t>
  </si>
  <si>
    <t>296</t>
  </si>
  <si>
    <t>Amna Ijaz</t>
  </si>
  <si>
    <t>Ijaz Ahmad</t>
  </si>
  <si>
    <t>3840173219010</t>
  </si>
  <si>
    <t>20085-A/18</t>
  </si>
  <si>
    <t>3436219915</t>
  </si>
  <si>
    <t>Green View Town Lahore Road Sargodha</t>
  </si>
  <si>
    <t>297</t>
  </si>
  <si>
    <t xml:space="preserve">Amna Khalid </t>
  </si>
  <si>
    <t xml:space="preserve">Khalid Hussain Janbaz </t>
  </si>
  <si>
    <t>3630288218936</t>
  </si>
  <si>
    <t>35452-A/25</t>
  </si>
  <si>
    <t>3326449961</t>
  </si>
  <si>
    <t xml:space="preserve">House No 102-C Teachers Housing Project Phase 1 Opposite To Mps Multan </t>
  </si>
  <si>
    <t>kamna14739@gmail.com</t>
  </si>
  <si>
    <t>298</t>
  </si>
  <si>
    <t>36601-501116-7</t>
  </si>
  <si>
    <t>31903-A/23</t>
  </si>
  <si>
    <t>299</t>
  </si>
  <si>
    <t>Amna Mushtaq</t>
  </si>
  <si>
    <t>Mushtaq</t>
  </si>
  <si>
    <t>3520020934514</t>
  </si>
  <si>
    <t>12062-A/14</t>
  </si>
  <si>
    <t>0345-4032316</t>
  </si>
  <si>
    <r>
      <rPr>
        <u/>
        <sz val="12"/>
        <color rgb="FF1155CC"/>
        <rFont val="Calibri"/>
        <charset val="134"/>
      </rPr>
      <t>amnamustaq.bwpdtl@gmail.com</t>
    </r>
  </si>
  <si>
    <t>300</t>
  </si>
  <si>
    <t>Amna Saeed</t>
  </si>
  <si>
    <t>Saeed Ahmad</t>
  </si>
  <si>
    <t>3110199294760</t>
  </si>
  <si>
    <t>6858/A</t>
  </si>
  <si>
    <t>3057864325</t>
  </si>
  <si>
    <t>Bahawal Victoria Hospital Bahawalpur</t>
  </si>
  <si>
    <t>301</t>
  </si>
  <si>
    <t>Amna Tayyab</t>
  </si>
  <si>
    <t>Muhammad Tayyab</t>
  </si>
  <si>
    <t>3520184854940</t>
  </si>
  <si>
    <t>18250-A/18</t>
  </si>
  <si>
    <t>0313-5733091</t>
  </si>
  <si>
    <t>19-F` Ali View Garden` Phase-3` Bedian Road` Lahore.</t>
  </si>
  <si>
    <t>302</t>
  </si>
  <si>
    <t>Amsal Fatima</t>
  </si>
  <si>
    <t>Babar Ali</t>
  </si>
  <si>
    <t>3540279328064</t>
  </si>
  <si>
    <t>31507-A/23</t>
  </si>
  <si>
    <t>03167896060</t>
  </si>
  <si>
    <t>Aqsa Institute Of Profesional Studies Faislabad</t>
  </si>
  <si>
    <t>303</t>
  </si>
  <si>
    <t>Amtul Fayyaz</t>
  </si>
  <si>
    <t>Malik Fayyaz Ali</t>
  </si>
  <si>
    <t>3520221034486</t>
  </si>
  <si>
    <t>7518-A/11</t>
  </si>
  <si>
    <t>0321-4732035</t>
  </si>
  <si>
    <t>House No. 40` Block 4` Mohallah Karem Park` Ravi Road` Lahore.</t>
  </si>
  <si>
    <t>304</t>
  </si>
  <si>
    <t>Anam Ahsan</t>
  </si>
  <si>
    <t>Ahsan Baig</t>
  </si>
  <si>
    <t>3740670853332</t>
  </si>
  <si>
    <t>22827-A/20</t>
  </si>
  <si>
    <t>0333-5761631</t>
  </si>
  <si>
    <t>House No. G/47` Street No. 14` Phase-3` Officer`S Colony` Wah Cantt.` Distt. Rawalpindi.</t>
  </si>
  <si>
    <t>305</t>
  </si>
  <si>
    <t>Anam Ali</t>
  </si>
  <si>
    <t>M.Ali</t>
  </si>
  <si>
    <t>3630210398044</t>
  </si>
  <si>
    <t>11394A/13</t>
  </si>
  <si>
    <t>3134527777</t>
  </si>
  <si>
    <t>Spihs,Multan</t>
  </si>
  <si>
    <t>306</t>
  </si>
  <si>
    <t>Anam Ghazanfar</t>
  </si>
  <si>
    <t>Ghazanfar Mehmood</t>
  </si>
  <si>
    <t>3540147069452</t>
  </si>
  <si>
    <t>24193-A/20</t>
  </si>
  <si>
    <t>3236315196</t>
  </si>
  <si>
    <t>Sheikhupura Road</t>
  </si>
  <si>
    <r>
      <rPr>
        <u/>
        <sz val="12"/>
        <color rgb="FF1155CC"/>
        <rFont val="Calibri"/>
        <charset val="134"/>
      </rPr>
      <t>malikanam572@gmail.com</t>
    </r>
  </si>
  <si>
    <t>308</t>
  </si>
  <si>
    <t>Anam Younas</t>
  </si>
  <si>
    <t>34101-8191215-</t>
  </si>
  <si>
    <t>18771-A/18</t>
  </si>
  <si>
    <t>Mohallah Arshad Abad` Bara Ada Lariyan` Sharaqpur` Distt. Sheikhpura.</t>
  </si>
  <si>
    <t>309</t>
  </si>
  <si>
    <t>34101-8811229-3</t>
  </si>
  <si>
    <t>29287-A/23</t>
  </si>
  <si>
    <t>310</t>
  </si>
  <si>
    <t>Anam Hafeez</t>
  </si>
  <si>
    <t>Abdul Hafeez</t>
  </si>
  <si>
    <t>4250152427700</t>
  </si>
  <si>
    <t>15831-A/16</t>
  </si>
  <si>
    <t>0323-4566183</t>
  </si>
  <si>
    <t>122-Akhtar Estate` Saroba Garden` Attari Darbar` Ferozepur Road` Lahore.</t>
  </si>
  <si>
    <t>311</t>
  </si>
  <si>
    <t>Anam Murtaza</t>
  </si>
  <si>
    <t>M Irtaza</t>
  </si>
  <si>
    <t>3130317832802</t>
  </si>
  <si>
    <t>788292</t>
  </si>
  <si>
    <t>312</t>
  </si>
  <si>
    <t>Anam Naeem</t>
  </si>
  <si>
    <t>Naeem Mehmood</t>
  </si>
  <si>
    <t>3520233873682</t>
  </si>
  <si>
    <t>22571-A/20</t>
  </si>
  <si>
    <t>Timber Market Ravi Road Lahore</t>
  </si>
  <si>
    <t>313</t>
  </si>
  <si>
    <t>Anam Nawaz</t>
  </si>
  <si>
    <t>Malik Rab Nawaz</t>
  </si>
  <si>
    <t>3120290085354</t>
  </si>
  <si>
    <t>27415-A/22</t>
  </si>
  <si>
    <t>3042905244</t>
  </si>
  <si>
    <t>Getz Pharma</t>
  </si>
  <si>
    <t>314</t>
  </si>
  <si>
    <t xml:space="preserve">Anam Rasheed </t>
  </si>
  <si>
    <t>Abdul Rasheed Ahmad</t>
  </si>
  <si>
    <t>3520006358350</t>
  </si>
  <si>
    <t>27957-A/22</t>
  </si>
  <si>
    <t>315</t>
  </si>
  <si>
    <t>Anam Saeed</t>
  </si>
  <si>
    <t>3520220826826</t>
  </si>
  <si>
    <t>11769-A/14</t>
  </si>
  <si>
    <t>03434936567</t>
  </si>
  <si>
    <t xml:space="preserve">House 47Block 1 Sector 11 </t>
  </si>
  <si>
    <t>317</t>
  </si>
  <si>
    <t>Anam Yasmeen</t>
  </si>
  <si>
    <t>Muhaamd Hussain</t>
  </si>
  <si>
    <t>3520110716184</t>
  </si>
  <si>
    <t>1838-A/18</t>
  </si>
  <si>
    <t>03009414815</t>
  </si>
  <si>
    <t>House 701 J Block Lda Avenue Raiwind Road</t>
  </si>
  <si>
    <t>anum.yasmeen@superior.edu.pk</t>
  </si>
  <si>
    <t>318</t>
  </si>
  <si>
    <t>Anam Yousaf Mughal</t>
  </si>
  <si>
    <t>Muhammad Yousaf Mughal</t>
  </si>
  <si>
    <t>3440284406778</t>
  </si>
  <si>
    <t>37593-A/25</t>
  </si>
  <si>
    <t>03157470024</t>
  </si>
  <si>
    <t>House 96 Village Bhiki Sharif  Mandi Bhauddin Punjab</t>
  </si>
  <si>
    <t>aym780@gmail.com</t>
  </si>
  <si>
    <t>Aneeba Arshad</t>
  </si>
  <si>
    <t>Muhamamd Arshad</t>
  </si>
  <si>
    <t>29590-A/23</t>
  </si>
  <si>
    <t>Ali Street 1 House 3 Multan Road Mandi Stop</t>
  </si>
  <si>
    <t>aneeba.arshad17@gmail.com</t>
  </si>
  <si>
    <t>320</t>
  </si>
  <si>
    <t>Aneela Khan</t>
  </si>
  <si>
    <t>Ghulam Fareed</t>
  </si>
  <si>
    <t>3130376549916</t>
  </si>
  <si>
    <t>9790-A/13</t>
  </si>
  <si>
    <t>0300-6751686</t>
  </si>
  <si>
    <t>Street No. 3` Shah Nawaz Colony` Iqbal Park</t>
  </si>
  <si>
    <t>321</t>
  </si>
  <si>
    <t>Aneeqa Amin</t>
  </si>
  <si>
    <t>3520177733652</t>
  </si>
  <si>
    <t>19915-A/18</t>
  </si>
  <si>
    <t>03214722762</t>
  </si>
  <si>
    <t>Mayo Hospital Lhr</t>
  </si>
  <si>
    <t>aneeqamin@yahoo.com</t>
  </si>
  <si>
    <t>322</t>
  </si>
  <si>
    <t>Aneeqa Gohar</t>
  </si>
  <si>
    <t>Ch. Zahid Aleem</t>
  </si>
  <si>
    <t>6110117440848</t>
  </si>
  <si>
    <t>18789-A18</t>
  </si>
  <si>
    <t>323</t>
  </si>
  <si>
    <t>Aneeqa Ijaz</t>
  </si>
  <si>
    <t>Ijaz Hussain</t>
  </si>
  <si>
    <t>3230252151158</t>
  </si>
  <si>
    <t>16441-A/17</t>
  </si>
  <si>
    <t>3417009557</t>
  </si>
  <si>
    <r>
      <rPr>
        <u/>
        <sz val="12"/>
        <color rgb="FF1155CC"/>
        <rFont val="Calibri"/>
        <charset val="134"/>
      </rPr>
      <t>aneeqaijaz1122@gmail.com</t>
    </r>
  </si>
  <si>
    <t>324</t>
  </si>
  <si>
    <t>Anees Ur Rehman</t>
  </si>
  <si>
    <t>Ayaz Muhammd</t>
  </si>
  <si>
    <t>3630292907253</t>
  </si>
  <si>
    <t>10315-A/13</t>
  </si>
  <si>
    <t>Faculty Of Pharmacy B.Z.U., Multan</t>
  </si>
  <si>
    <t>325</t>
  </si>
  <si>
    <t>Anees Usman</t>
  </si>
  <si>
    <t>Usman Ali</t>
  </si>
  <si>
    <t>5440144112171</t>
  </si>
  <si>
    <t>5722-A/2019</t>
  </si>
  <si>
    <t>03453039903</t>
  </si>
  <si>
    <t>Sargai Malakand</t>
  </si>
  <si>
    <t>aneesusman2@gmail.com</t>
  </si>
  <si>
    <t>326</t>
  </si>
  <si>
    <t>Anila Saeed</t>
  </si>
  <si>
    <t>Muhammad Saeed Wattoo</t>
  </si>
  <si>
    <t>3520111803960</t>
  </si>
  <si>
    <t>3160-A/04</t>
  </si>
  <si>
    <t>03434061965</t>
  </si>
  <si>
    <t>anilasaeed@gmail.com</t>
  </si>
  <si>
    <t>328</t>
  </si>
  <si>
    <t>Anila Zareen</t>
  </si>
  <si>
    <t>Muhammad Akram Javied</t>
  </si>
  <si>
    <t>6110128048358</t>
  </si>
  <si>
    <t>001303-A /93</t>
  </si>
  <si>
    <t>333490317</t>
  </si>
  <si>
    <t>Himmel Pharmaceuticals</t>
  </si>
  <si>
    <t>anilazareen77@gmail.com</t>
  </si>
  <si>
    <t>329</t>
  </si>
  <si>
    <t>Anjam Saeed</t>
  </si>
  <si>
    <t>Ch Muhammad Saeed</t>
  </si>
  <si>
    <t>3410123661407</t>
  </si>
  <si>
    <t>00957-A/89</t>
  </si>
  <si>
    <t>0321-4208244</t>
  </si>
  <si>
    <t>276-X Block Housing Colony, Sheikhupura</t>
  </si>
  <si>
    <t>anjumsaeed2011@gmail.com</t>
  </si>
  <si>
    <t>330</t>
  </si>
  <si>
    <t>Anjum Jalil</t>
  </si>
  <si>
    <t>Mujahid Azeem Shah</t>
  </si>
  <si>
    <t>3520278642922</t>
  </si>
  <si>
    <t>13337-A/15</t>
  </si>
  <si>
    <t>2009634727</t>
  </si>
  <si>
    <t>331</t>
  </si>
  <si>
    <t>Anjum Rafiq</t>
  </si>
  <si>
    <t>Muhammad Rafiq Azam</t>
  </si>
  <si>
    <t>3130481103662</t>
  </si>
  <si>
    <t>8373-A/12</t>
  </si>
  <si>
    <t>0334-7281762</t>
  </si>
  <si>
    <t>House No. 1` Street No. 4` Abid Colony` Sad</t>
  </si>
  <si>
    <t>332</t>
  </si>
  <si>
    <t>Annas Bashir Dar</t>
  </si>
  <si>
    <t>Muhammad Bashir Dar</t>
  </si>
  <si>
    <t>3310049771107</t>
  </si>
  <si>
    <t>4757-A/08</t>
  </si>
  <si>
    <t>0322-8669211</t>
  </si>
  <si>
    <t>688/B. Batala Colony` Faisalabad.</t>
  </si>
  <si>
    <t>333</t>
  </si>
  <si>
    <t>Abubakar</t>
  </si>
  <si>
    <t>34101-6814661-9</t>
  </si>
  <si>
    <t>22365-A/20</t>
  </si>
  <si>
    <t>334</t>
  </si>
  <si>
    <t>Ans Azam Goheer</t>
  </si>
  <si>
    <t>Faqir Muhammad</t>
  </si>
  <si>
    <t>3120277950797</t>
  </si>
  <si>
    <t>12822-A/15</t>
  </si>
  <si>
    <t>0332-1647821</t>
  </si>
  <si>
    <t>House No. 442/30 St.No. 9 Qasim Town, Bwp</t>
  </si>
  <si>
    <r>
      <rPr>
        <u/>
        <sz val="12"/>
        <color rgb="FF1155CC"/>
        <rFont val="Calibri"/>
        <charset val="134"/>
      </rPr>
      <t>ans.a.goheer@gmail.com</t>
    </r>
  </si>
  <si>
    <t>335</t>
  </si>
  <si>
    <t>Ans Bashir</t>
  </si>
  <si>
    <t>Muhammad Bashir</t>
  </si>
  <si>
    <t>3840514195391</t>
  </si>
  <si>
    <t>515970-A/12</t>
  </si>
  <si>
    <t>03068066503</t>
  </si>
  <si>
    <t>ansbashir123@gmail.com</t>
  </si>
  <si>
    <t>336</t>
  </si>
  <si>
    <t xml:space="preserve">Ans Shahzad </t>
  </si>
  <si>
    <t xml:space="preserve">Muhammad Anwar </t>
  </si>
  <si>
    <t>3410169180787</t>
  </si>
  <si>
    <t>34824-A/24</t>
  </si>
  <si>
    <t>337</t>
  </si>
  <si>
    <t>Ansa</t>
  </si>
  <si>
    <t>Abdul Razzaq</t>
  </si>
  <si>
    <t>4220137360922</t>
  </si>
  <si>
    <t>26337-A/22</t>
  </si>
  <si>
    <t>03002731476</t>
  </si>
  <si>
    <t xml:space="preserve">588 Q Block  Johr Town </t>
  </si>
  <si>
    <t>ansas22plus@gmail.com</t>
  </si>
  <si>
    <t>338</t>
  </si>
  <si>
    <t>Ansa Ashfaq</t>
  </si>
  <si>
    <t>M Ashfaq</t>
  </si>
  <si>
    <t>3520096632606</t>
  </si>
  <si>
    <t>26055-A/21</t>
  </si>
  <si>
    <t>3255250022</t>
  </si>
  <si>
    <t>House 586 Block P Johar Town</t>
  </si>
  <si>
    <r>
      <rPr>
        <u/>
        <sz val="12"/>
        <color rgb="FF1155CC"/>
        <rFont val="Calibri"/>
        <charset val="134"/>
      </rPr>
      <t>asmaashfaq2016@gmail.com</t>
    </r>
  </si>
  <si>
    <t>341</t>
  </si>
  <si>
    <t>Anshra Rashid</t>
  </si>
  <si>
    <t>Rashid Chaudary</t>
  </si>
  <si>
    <t>3410322018998</t>
  </si>
  <si>
    <t>2018-mic-1</t>
  </si>
  <si>
    <t>0309-6992024</t>
  </si>
  <si>
    <t>House#28, Blockc1, Wapda Town Gujranwala</t>
  </si>
  <si>
    <r>
      <rPr>
        <u/>
        <sz val="12"/>
        <color rgb="FF1155CC"/>
        <rFont val="Calibri"/>
        <charset val="134"/>
      </rPr>
      <t>Usmanrasul7878@gmail.com</t>
    </r>
  </si>
  <si>
    <t>342</t>
  </si>
  <si>
    <t>Anum Akram</t>
  </si>
  <si>
    <t>3130355713512</t>
  </si>
  <si>
    <t>19573-A/18</t>
  </si>
  <si>
    <t>0305-7635302</t>
  </si>
  <si>
    <t>Al-Mehran Bakers` Adda Gulberg` Rahim Yar</t>
  </si>
  <si>
    <t>343</t>
  </si>
  <si>
    <t>Anum Aqeel</t>
  </si>
  <si>
    <t>Aqeel Akhtar</t>
  </si>
  <si>
    <t>3210293773500</t>
  </si>
  <si>
    <t>19894-A/18</t>
  </si>
  <si>
    <t>0336-6397000</t>
  </si>
  <si>
    <t>Allama Iqbal Teaching Hospital D.G.Khan</t>
  </si>
  <si>
    <t>anumaqeel52m@gmail.com</t>
  </si>
  <si>
    <t>344</t>
  </si>
  <si>
    <t>Anum Khalid</t>
  </si>
  <si>
    <t>Khalid</t>
  </si>
  <si>
    <t>3520215603300</t>
  </si>
  <si>
    <t>29975-A</t>
  </si>
  <si>
    <t>3230434966</t>
  </si>
  <si>
    <t>Central Park Housing Society House No 49A</t>
  </si>
  <si>
    <t>Anumkhalid147@gmail.com</t>
  </si>
  <si>
    <t>345</t>
  </si>
  <si>
    <t>Anum Maha</t>
  </si>
  <si>
    <t>Sheikh Naeemuddin</t>
  </si>
  <si>
    <t>3520119259632</t>
  </si>
  <si>
    <t>19334-A/18</t>
  </si>
  <si>
    <t>3324879425</t>
  </si>
  <si>
    <t>Fatima Memorial Hospital</t>
  </si>
  <si>
    <r>
      <rPr>
        <u/>
        <sz val="12"/>
        <color rgb="FF1155CC"/>
        <rFont val="Calibri"/>
        <charset val="134"/>
      </rPr>
      <t>annum.mahe@fmhamd.edu.pk</t>
    </r>
  </si>
  <si>
    <t>346</t>
  </si>
  <si>
    <t>Anum Mubashir</t>
  </si>
  <si>
    <t>Balawal Ijaz</t>
  </si>
  <si>
    <t>3460239247244</t>
  </si>
  <si>
    <t>12274-A/14</t>
  </si>
  <si>
    <t>3338893130</t>
  </si>
  <si>
    <t>347</t>
  </si>
  <si>
    <t>Anum Sabir</t>
  </si>
  <si>
    <t>Sabir Hussian</t>
  </si>
  <si>
    <t>3520123955682</t>
  </si>
  <si>
    <t>17738-A/17</t>
  </si>
  <si>
    <t>0322-5429281</t>
  </si>
  <si>
    <t>15-A Tajpura Scheme` Mughalpura` Lahore Cantt.</t>
  </si>
  <si>
    <t>348</t>
  </si>
  <si>
    <t>Anus Sohail</t>
  </si>
  <si>
    <t>Sohail Idrees</t>
  </si>
  <si>
    <t>3520279583703</t>
  </si>
  <si>
    <t>34702-A/24</t>
  </si>
  <si>
    <t>0323-5872022</t>
  </si>
  <si>
    <t xml:space="preserve">Dr. Masood Homeopathic Pharmaceuticals Kot Lakhpat Lhr </t>
  </si>
  <si>
    <t>anassohail100@gmail.com</t>
  </si>
  <si>
    <t>349</t>
  </si>
  <si>
    <t>Anwar Zia</t>
  </si>
  <si>
    <t>Zia Ul Haq</t>
  </si>
  <si>
    <t>1510203445989</t>
  </si>
  <si>
    <t>5411-A/19</t>
  </si>
  <si>
    <t>0334-9328969</t>
  </si>
  <si>
    <t>anwarzia4151@gmail.com</t>
  </si>
  <si>
    <t>350</t>
  </si>
  <si>
    <t>Anzeela Nadeem</t>
  </si>
  <si>
    <t>Malik Nadeem Aamir</t>
  </si>
  <si>
    <t>3740567359584</t>
  </si>
  <si>
    <t>28993-A/23</t>
  </si>
  <si>
    <t>Chaklala Distt Rawalpindi</t>
  </si>
  <si>
    <t>351</t>
  </si>
  <si>
    <t>Aoon Raza</t>
  </si>
  <si>
    <t>Laiq Hussain</t>
  </si>
  <si>
    <t>3540446293101</t>
  </si>
  <si>
    <t>20594-A/19</t>
  </si>
  <si>
    <t>03214532815</t>
  </si>
  <si>
    <t>aoon456@gmail.com</t>
  </si>
  <si>
    <t>352</t>
  </si>
  <si>
    <t>Aqeel Ahmed</t>
  </si>
  <si>
    <t>3410176196101</t>
  </si>
  <si>
    <t>31980</t>
  </si>
  <si>
    <t>0312-4940626</t>
  </si>
  <si>
    <t xml:space="preserve">Dyson Research Lab </t>
  </si>
  <si>
    <t>aqeelahmed4843@gmail.com</t>
  </si>
  <si>
    <t>354</t>
  </si>
  <si>
    <t>Aqib Mustafa</t>
  </si>
  <si>
    <t>Ghulam Mushtaq</t>
  </si>
  <si>
    <t>3120297205031</t>
  </si>
  <si>
    <t>33235-A/24</t>
  </si>
  <si>
    <t>3030702005</t>
  </si>
  <si>
    <t>Bhalwalpur</t>
  </si>
  <si>
    <r>
      <rPr>
        <u/>
        <sz val="12"/>
        <color rgb="FF1155CC"/>
        <rFont val="Calibri"/>
        <charset val="134"/>
      </rPr>
      <t>mianaqib680@gmail.com</t>
    </r>
  </si>
  <si>
    <t>355</t>
  </si>
  <si>
    <t>Ahmad Ayoub Zafar</t>
  </si>
  <si>
    <t>Zafar Ayoub</t>
  </si>
  <si>
    <t>34101-6616060-3</t>
  </si>
  <si>
    <t>29513-A/23</t>
  </si>
  <si>
    <t>356</t>
  </si>
  <si>
    <t>Aqib Razzaq</t>
  </si>
  <si>
    <t>3120544847463</t>
  </si>
  <si>
    <t>27843-A/23</t>
  </si>
  <si>
    <t>3024573334</t>
  </si>
  <si>
    <t>House 3 Street 1 Noor Colony</t>
  </si>
  <si>
    <r>
      <rPr>
        <u/>
        <sz val="12"/>
        <color rgb="FF1155CC"/>
        <rFont val="Calibri"/>
        <charset val="134"/>
      </rPr>
      <t>aqib6razaq@gmail.com</t>
    </r>
  </si>
  <si>
    <t>358</t>
  </si>
  <si>
    <t>Aqna Malik</t>
  </si>
  <si>
    <t>Muhammad Malik Danishmand</t>
  </si>
  <si>
    <t>3420168552564</t>
  </si>
  <si>
    <t>5304-A/09</t>
  </si>
  <si>
    <t>0333-8369728</t>
  </si>
  <si>
    <t>Spal Colony` House No. Bii-407` St. No.5` Moh. Muslimabad` Gujrat.</t>
  </si>
  <si>
    <t>GUJRAT</t>
  </si>
  <si>
    <t>359</t>
  </si>
  <si>
    <t>Aqsa</t>
  </si>
  <si>
    <t>Sikandar Khan</t>
  </si>
  <si>
    <t>3310484459608</t>
  </si>
  <si>
    <t>32462-A/24</t>
  </si>
  <si>
    <t>03238445914</t>
  </si>
  <si>
    <t>aqsasikandar786@gmail.com</t>
  </si>
  <si>
    <t>361</t>
  </si>
  <si>
    <t>Asad Ibrahim</t>
  </si>
  <si>
    <t>34101-5065525-9</t>
  </si>
  <si>
    <t>15035-A-16</t>
  </si>
  <si>
    <t>362</t>
  </si>
  <si>
    <t>Aqsa Afzal</t>
  </si>
  <si>
    <t>3630253125330</t>
  </si>
  <si>
    <t>6053-A/10</t>
  </si>
  <si>
    <t>3047669807</t>
  </si>
  <si>
    <t>Kimsat Multan</t>
  </si>
  <si>
    <t>aqsaafzalpharmacist@gmail.com</t>
  </si>
  <si>
    <t>363</t>
  </si>
  <si>
    <t>Aqsa Bibi</t>
  </si>
  <si>
    <t>Muhammad Ubaidullah</t>
  </si>
  <si>
    <t>3130150352814</t>
  </si>
  <si>
    <t>37567-A/25</t>
  </si>
  <si>
    <t>30090292017</t>
  </si>
  <si>
    <r>
      <rPr>
        <u/>
        <sz val="12"/>
        <color rgb="FF1155CC"/>
        <rFont val="Calibri"/>
        <charset val="134"/>
      </rPr>
      <t>Aqsaobaid922@gmail.com</t>
    </r>
  </si>
  <si>
    <t>364</t>
  </si>
  <si>
    <t>Aqsa Gulzar</t>
  </si>
  <si>
    <t>Gulzar Ahmad</t>
  </si>
  <si>
    <t>3610442001168</t>
  </si>
  <si>
    <t>36587-A/25</t>
  </si>
  <si>
    <t>03090646158</t>
  </si>
  <si>
    <t xml:space="preserve">Horizon </t>
  </si>
  <si>
    <t>gulzaraqsa18@gmail.com</t>
  </si>
  <si>
    <t>365</t>
  </si>
  <si>
    <t>Aqsa Iqbal</t>
  </si>
  <si>
    <t>Muhammad Irfan</t>
  </si>
  <si>
    <t>3520227929702</t>
  </si>
  <si>
    <t>21828-A/19</t>
  </si>
  <si>
    <t>0323-5100240</t>
  </si>
  <si>
    <t xml:space="preserve">Wilshire Labs Kot Lakhpat Lhr </t>
  </si>
  <si>
    <t>aqsaiqbalsyal@gmail.com</t>
  </si>
  <si>
    <t>366</t>
  </si>
  <si>
    <t>Aqsa Muzaffar</t>
  </si>
  <si>
    <t>Muhammad Muzaffar</t>
  </si>
  <si>
    <t>3220346350380</t>
  </si>
  <si>
    <t>29623-A/23</t>
  </si>
  <si>
    <t>0341-5893845</t>
  </si>
  <si>
    <t>Chak No. 39/Tda, P.O Box Chowk Azam, Layyah</t>
  </si>
  <si>
    <t>367</t>
  </si>
  <si>
    <t>Aqsa Naeem</t>
  </si>
  <si>
    <t>Naeem Ahmad</t>
  </si>
  <si>
    <t>3630291605786</t>
  </si>
  <si>
    <t>13941-A/15</t>
  </si>
  <si>
    <t>03454546300</t>
  </si>
  <si>
    <t>aqsanaeem09@gmail.com</t>
  </si>
  <si>
    <t>368</t>
  </si>
  <si>
    <t>Aqsa Sabir</t>
  </si>
  <si>
    <t>Ghulam Hussain Sabir</t>
  </si>
  <si>
    <t>3520186331066</t>
  </si>
  <si>
    <t>22217-A/20</t>
  </si>
  <si>
    <t>0307-7086051</t>
  </si>
  <si>
    <t>Ghous Bakers` Melad Chowk` Main Bazar` Raiwind` Distt. Lahore.</t>
  </si>
  <si>
    <t>370</t>
  </si>
  <si>
    <t>Aqsa Sarwar</t>
  </si>
  <si>
    <t>3450151411402</t>
  </si>
  <si>
    <t>26959-A/22</t>
  </si>
  <si>
    <t>371</t>
  </si>
  <si>
    <t>Aqsa Shafique</t>
  </si>
  <si>
    <t>Mohammad Shafique</t>
  </si>
  <si>
    <t>3520128869202</t>
  </si>
  <si>
    <t>23957-A/20</t>
  </si>
  <si>
    <t>0331-4997303</t>
  </si>
  <si>
    <t>654 Gg Dha Lahore</t>
  </si>
  <si>
    <t>372</t>
  </si>
  <si>
    <t>Aqsa Tahir</t>
  </si>
  <si>
    <t>Muhammad Tahir Anjum</t>
  </si>
  <si>
    <t>3130463139322</t>
  </si>
  <si>
    <t>22398-A/20</t>
  </si>
  <si>
    <t>0333-7467786</t>
  </si>
  <si>
    <t>Major Bashir Colony` Post Office Same` Sanj</t>
  </si>
  <si>
    <t>373</t>
  </si>
  <si>
    <t>Aqsa Yasir</t>
  </si>
  <si>
    <t>Muhammad Yasir Akram</t>
  </si>
  <si>
    <t>3520244608528</t>
  </si>
  <si>
    <t>33128-A/24</t>
  </si>
  <si>
    <t>3164735597</t>
  </si>
  <si>
    <t>Shahdra Town House 3 Lhr</t>
  </si>
  <si>
    <r>
      <rPr>
        <u/>
        <sz val="12"/>
        <color rgb="FF1155CC"/>
        <rFont val="Calibri"/>
        <charset val="134"/>
      </rPr>
      <t>aqsayasir246@gmail.com</t>
    </r>
  </si>
  <si>
    <t>374</t>
  </si>
  <si>
    <t>Aqsa Yousaf</t>
  </si>
  <si>
    <t>Muhammad Yousaf</t>
  </si>
  <si>
    <t>3540163810010</t>
  </si>
  <si>
    <t>33664-A/24</t>
  </si>
  <si>
    <t>3099648688</t>
  </si>
  <si>
    <t>Taranwala Road Village Gaziapur</t>
  </si>
  <si>
    <r>
      <rPr>
        <u/>
        <sz val="12"/>
        <color rgb="FF1155CC"/>
        <rFont val="Calibri"/>
        <charset val="134"/>
      </rPr>
      <t>aqsayousaf10010@gmail.com</t>
    </r>
  </si>
  <si>
    <t>375</t>
  </si>
  <si>
    <t>Arbaz Ashraf</t>
  </si>
  <si>
    <t>3440378301647</t>
  </si>
  <si>
    <t>29421-A/23</t>
  </si>
  <si>
    <t>0349-4091121</t>
  </si>
  <si>
    <t>Mandi Bahaudin</t>
  </si>
  <si>
    <t>377</t>
  </si>
  <si>
    <t>Areeba Baseerat</t>
  </si>
  <si>
    <t>Baseerat Hussain</t>
  </si>
  <si>
    <t>3630293429026</t>
  </si>
  <si>
    <t>24393-A/21</t>
  </si>
  <si>
    <t>0333-6161769</t>
  </si>
  <si>
    <t>Fazal Din Pharmacy Multan</t>
  </si>
  <si>
    <t>380</t>
  </si>
  <si>
    <t xml:space="preserve">Areeba Shahid </t>
  </si>
  <si>
    <t>Shahid Farooq Anwer</t>
  </si>
  <si>
    <t>3520284151948</t>
  </si>
  <si>
    <t>22607-A/20</t>
  </si>
  <si>
    <t>03014155133</t>
  </si>
  <si>
    <t>House# 175 Block G-5, Wapda Town Phase 1 Lhr</t>
  </si>
  <si>
    <t>areebashahid3@gmail.com</t>
  </si>
  <si>
    <t>381</t>
  </si>
  <si>
    <t>Areeja Ayoub</t>
  </si>
  <si>
    <t>Muhammad Ayoub</t>
  </si>
  <si>
    <t>3660209998332</t>
  </si>
  <si>
    <t>32547</t>
  </si>
  <si>
    <t>03082596987</t>
  </si>
  <si>
    <t>House 442 Block 1 Johr Town</t>
  </si>
  <si>
    <t>areejaayub@gmail.com</t>
  </si>
  <si>
    <t>382</t>
  </si>
  <si>
    <t>Areeqa Taimoor Bhatti</t>
  </si>
  <si>
    <t>Taimoor Ahmed Bhatti</t>
  </si>
  <si>
    <t>3520232898616</t>
  </si>
  <si>
    <t>35542-A/25</t>
  </si>
  <si>
    <t>3214802421</t>
  </si>
  <si>
    <t>85A Block Ab Garden Model Town Lahore</t>
  </si>
  <si>
    <t>areeqabhatti21@gmail.com</t>
  </si>
  <si>
    <t>383</t>
  </si>
  <si>
    <t>Arfa Saqib</t>
  </si>
  <si>
    <t>Saqib</t>
  </si>
  <si>
    <t>3520060663240</t>
  </si>
  <si>
    <t>31020-A/23</t>
  </si>
  <si>
    <t>03055750711</t>
  </si>
  <si>
    <t>Plot 62 Quaideazam Industrial Estate Kot Lakh Pat</t>
  </si>
  <si>
    <t>arfa.saqib@cclholdin.com</t>
  </si>
  <si>
    <t>385</t>
  </si>
  <si>
    <t>Arfah Siddiqua</t>
  </si>
  <si>
    <t>Muhammad Qasim</t>
  </si>
  <si>
    <t>3420180249914</t>
  </si>
  <si>
    <t>13630-A</t>
  </si>
  <si>
    <t>0337-4847903</t>
  </si>
  <si>
    <t>Gulshan Colony Gujrat</t>
  </si>
  <si>
    <t>arfahsiddiqua@gmail.com</t>
  </si>
  <si>
    <t>386</t>
  </si>
  <si>
    <t>Arfan Ali</t>
  </si>
  <si>
    <t>Nazir Muhammad</t>
  </si>
  <si>
    <t>3130285678293</t>
  </si>
  <si>
    <t>3563-A/05</t>
  </si>
  <si>
    <t>0300-2967300</t>
  </si>
  <si>
    <t>H.No.91` Rasheed Abad` Liaquatpur` Distt. R</t>
  </si>
  <si>
    <t>387</t>
  </si>
  <si>
    <t>Arham Hassan</t>
  </si>
  <si>
    <t>Amjad Hassan</t>
  </si>
  <si>
    <t>3310242265256</t>
  </si>
  <si>
    <t>24058-A/20</t>
  </si>
  <si>
    <t>388</t>
  </si>
  <si>
    <t>Arif Hussain</t>
  </si>
  <si>
    <t>Ghulam Shabbir</t>
  </si>
  <si>
    <t>323046765822</t>
  </si>
  <si>
    <t>5218-A/09</t>
  </si>
  <si>
    <t>389</t>
  </si>
  <si>
    <t>Arifa Tayyab</t>
  </si>
  <si>
    <t xml:space="preserve">Muhammad Tayyab </t>
  </si>
  <si>
    <t>3520273942652</t>
  </si>
  <si>
    <t>30049-A/23</t>
  </si>
  <si>
    <t>390</t>
  </si>
  <si>
    <t xml:space="preserve">Arij Tahir </t>
  </si>
  <si>
    <t xml:space="preserve">Muhammad Tahir </t>
  </si>
  <si>
    <t>3510236280678</t>
  </si>
  <si>
    <t>30905-A/23</t>
  </si>
  <si>
    <t>391</t>
  </si>
  <si>
    <t>Armish Butt</t>
  </si>
  <si>
    <t>Asad Hussain Butt</t>
  </si>
  <si>
    <t>3520262748022</t>
  </si>
  <si>
    <t>32593-A/24</t>
  </si>
  <si>
    <t>0349-7457237</t>
  </si>
  <si>
    <t>House# 296 Block G4 Johar Town Lhr</t>
  </si>
  <si>
    <r>
      <rPr>
        <u/>
        <sz val="12"/>
        <color rgb="FF1155CC"/>
        <rFont val="Calibri"/>
        <charset val="134"/>
      </rPr>
      <t>armishbutt10@gmail.com</t>
    </r>
  </si>
  <si>
    <t>392</t>
  </si>
  <si>
    <t>Arooj Athaer</t>
  </si>
  <si>
    <t>Ather Ahmad</t>
  </si>
  <si>
    <t>3520259227298</t>
  </si>
  <si>
    <t>3298040975</t>
  </si>
  <si>
    <r>
      <rPr>
        <u/>
        <sz val="12"/>
        <color rgb="FF1155CC"/>
        <rFont val="Calibri"/>
        <charset val="134"/>
      </rPr>
      <t>aruathar15@gmail.com</t>
    </r>
  </si>
  <si>
    <t>393</t>
  </si>
  <si>
    <t>Arooj Fatima</t>
  </si>
  <si>
    <t>Altaf Hussain</t>
  </si>
  <si>
    <t>3840337797862</t>
  </si>
  <si>
    <t>26022-A/21</t>
  </si>
  <si>
    <t>03252781858</t>
  </si>
  <si>
    <t>Laba Colony Zone Ablock 3 Defense Road Lahore</t>
  </si>
  <si>
    <t>af191156@gmail.com</t>
  </si>
  <si>
    <t>394</t>
  </si>
  <si>
    <t xml:space="preserve">Arooj Fatima </t>
  </si>
  <si>
    <t xml:space="preserve">Tariq Massood </t>
  </si>
  <si>
    <t>3410323528230</t>
  </si>
  <si>
    <t>34942-A/24</t>
  </si>
  <si>
    <t>0306-6599618</t>
  </si>
  <si>
    <t>M.Islam Medical N Dental College Gujranwala</t>
  </si>
  <si>
    <t>tariqvirk356@gmail.com</t>
  </si>
  <si>
    <t>395</t>
  </si>
  <si>
    <t>Arooj Irfan</t>
  </si>
  <si>
    <t>Irfan Mujahid</t>
  </si>
  <si>
    <t>3460367179622</t>
  </si>
  <si>
    <t>33541-A/24</t>
  </si>
  <si>
    <t>0315-7801055</t>
  </si>
  <si>
    <t>396</t>
  </si>
  <si>
    <t>Arooj Rafaqat Ali</t>
  </si>
  <si>
    <t>Rafaqat Ali</t>
  </si>
  <si>
    <t>3520288801202</t>
  </si>
  <si>
    <t>31343</t>
  </si>
  <si>
    <t>03064503186</t>
  </si>
  <si>
    <t>52A Baba Fareed Colony Lahore</t>
  </si>
  <si>
    <t>aroojrafaqat@gmail.com</t>
  </si>
  <si>
    <t>397</t>
  </si>
  <si>
    <t>Arooj Zahra</t>
  </si>
  <si>
    <t>Syed Behar E Karam Raza</t>
  </si>
  <si>
    <t>3520240117620</t>
  </si>
  <si>
    <t>18677-A/18</t>
  </si>
  <si>
    <t>0304-4052997</t>
  </si>
  <si>
    <t xml:space="preserve">aroojzahra979@gmail.com </t>
  </si>
  <si>
    <t>398</t>
  </si>
  <si>
    <t>Aroosa Rehmat</t>
  </si>
  <si>
    <t>Rehmat Ali</t>
  </si>
  <si>
    <t>3460266985484</t>
  </si>
  <si>
    <t>17497-A/17</t>
  </si>
  <si>
    <t>Shaheen Park Mughal Pura</t>
  </si>
  <si>
    <t>399</t>
  </si>
  <si>
    <t>Aroosa Zafar</t>
  </si>
  <si>
    <t>Zafar Iqbal</t>
  </si>
  <si>
    <t>3420212595934</t>
  </si>
  <si>
    <t>21211-A/19</t>
  </si>
  <si>
    <t>3359617839</t>
  </si>
  <si>
    <t>Aroosha Saleem</t>
  </si>
  <si>
    <t>M saleem Shahzad</t>
  </si>
  <si>
    <t>25117-A/21</t>
  </si>
  <si>
    <t>19 Mian Park Tajur Scheme</t>
  </si>
  <si>
    <t>arooshasaleem789@gmail.com</t>
  </si>
  <si>
    <t>401</t>
  </si>
  <si>
    <t>Arsal Ahsan</t>
  </si>
  <si>
    <t>Ahsan Kareem</t>
  </si>
  <si>
    <t>3230434744321</t>
  </si>
  <si>
    <t>35974-A/25</t>
  </si>
  <si>
    <t>0300-0758880</t>
  </si>
  <si>
    <t>Quaid-I-Azam University Islamabad</t>
  </si>
  <si>
    <t>arsalahsan270@gmail.com</t>
  </si>
  <si>
    <t>403</t>
  </si>
  <si>
    <t>Arsalan Muhammad Khan</t>
  </si>
  <si>
    <t>Zafar Muhammad Khan</t>
  </si>
  <si>
    <t>37405-1282421-3</t>
  </si>
  <si>
    <t>15978-A/16</t>
  </si>
  <si>
    <t>0332-5240498</t>
  </si>
  <si>
    <t>Askari 14, Rawalpindi</t>
  </si>
  <si>
    <t>arslanmkhan618@gmail.com</t>
  </si>
  <si>
    <t>RWP</t>
  </si>
  <si>
    <t>404</t>
  </si>
  <si>
    <t>Arsalan Ali</t>
  </si>
  <si>
    <t>Rana Amanullah</t>
  </si>
  <si>
    <t>3420232315411</t>
  </si>
  <si>
    <t>12176-A/14</t>
  </si>
  <si>
    <t>3216248355</t>
  </si>
  <si>
    <t>Flats Near Iqra Pharmacy Railway Road Lalamusa</t>
  </si>
  <si>
    <t>arsalanali355@gmail.com</t>
  </si>
  <si>
    <t>405</t>
  </si>
  <si>
    <t>Arsalan Bashir Khan</t>
  </si>
  <si>
    <t>Sarzamin Khan</t>
  </si>
  <si>
    <t>1620261544257</t>
  </si>
  <si>
    <t>34703-A/24</t>
  </si>
  <si>
    <t>0311-5741984</t>
  </si>
  <si>
    <t>bashirarsalan479@gmail.com</t>
  </si>
  <si>
    <t>406</t>
  </si>
  <si>
    <t>Arshad Majeed</t>
  </si>
  <si>
    <t>Rana Abdul Majeed</t>
  </si>
  <si>
    <t>3520115137731</t>
  </si>
  <si>
    <t>001306-A/93</t>
  </si>
  <si>
    <t>3224224240</t>
  </si>
  <si>
    <t>407</t>
  </si>
  <si>
    <t xml:space="preserve">Arslan Ather </t>
  </si>
  <si>
    <t>Abdul Ghani Athar</t>
  </si>
  <si>
    <t>3120309641053</t>
  </si>
  <si>
    <t>33278-A/24</t>
  </si>
  <si>
    <t>3070854400</t>
  </si>
  <si>
    <t xml:space="preserve">Theramed Pharmaceuticals 45Km Multan Road Lahore </t>
  </si>
  <si>
    <t xml:space="preserve">arslanathar1234@gmail.com </t>
  </si>
  <si>
    <t>408</t>
  </si>
  <si>
    <t>Aqib Sajjad</t>
  </si>
  <si>
    <t>Naeem Sajjad</t>
  </si>
  <si>
    <t>34104-3953681-3</t>
  </si>
  <si>
    <t>31625-A/23</t>
  </si>
  <si>
    <t>410</t>
  </si>
  <si>
    <t>Arslan Bashir</t>
  </si>
  <si>
    <t>3110378407245</t>
  </si>
  <si>
    <t>11456-A/14</t>
  </si>
  <si>
    <t>3004170763</t>
  </si>
  <si>
    <t>Drugs Testing Laboratory Bahawalpur</t>
  </si>
  <si>
    <t>411</t>
  </si>
  <si>
    <t>Arslan Javed</t>
  </si>
  <si>
    <t>Javed Zia</t>
  </si>
  <si>
    <t>35202360566977</t>
  </si>
  <si>
    <t>1506-A/95</t>
  </si>
  <si>
    <t>0321-4772040</t>
  </si>
  <si>
    <t>aarslanjjaved@gmail.com</t>
  </si>
  <si>
    <t>412</t>
  </si>
  <si>
    <t>Arslan Khalid</t>
  </si>
  <si>
    <t>Khalid Pervaiz</t>
  </si>
  <si>
    <t>3640293294511</t>
  </si>
  <si>
    <t>38406-A/25</t>
  </si>
  <si>
    <t>03416926884</t>
  </si>
  <si>
    <t>Novamed Group Of Industries</t>
  </si>
  <si>
    <t>khalidarslan@gmail.com</t>
  </si>
  <si>
    <t>413</t>
  </si>
  <si>
    <t>Arslan Rafique</t>
  </si>
  <si>
    <t>M. Rafique</t>
  </si>
  <si>
    <t>3460389364463</t>
  </si>
  <si>
    <t>15003-A/16</t>
  </si>
  <si>
    <t>414</t>
  </si>
  <si>
    <t>Arslan Umair</t>
  </si>
  <si>
    <t>Ghulam Yaseen</t>
  </si>
  <si>
    <t>3230305045461</t>
  </si>
  <si>
    <t>28753</t>
  </si>
  <si>
    <t>3480875821</t>
  </si>
  <si>
    <t>Kot Addu</t>
  </si>
  <si>
    <t>kanjuarslan6@gmail.com</t>
  </si>
  <si>
    <t>415</t>
  </si>
  <si>
    <t>Aruba Khan Sherwani</t>
  </si>
  <si>
    <t>Muhammad Arshad Khan Sherwani</t>
  </si>
  <si>
    <t>3130443820826</t>
  </si>
  <si>
    <t>12791-A/15</t>
  </si>
  <si>
    <t>0333-7414335</t>
  </si>
  <si>
    <t>South Punjab Colleg, Khanewal Road Multan</t>
  </si>
  <si>
    <t>416</t>
  </si>
  <si>
    <t>Asad Ali</t>
  </si>
  <si>
    <t>Asif Hussain</t>
  </si>
  <si>
    <t>3430277716893</t>
  </si>
  <si>
    <t>23201-A/20</t>
  </si>
  <si>
    <t>0302-7680482</t>
  </si>
  <si>
    <t>Village Mustafa Abad` Tehsil Pindi Bhattian` Distt. Hafizabad.</t>
  </si>
  <si>
    <t>417</t>
  </si>
  <si>
    <t>Anwar Ul Haq</t>
  </si>
  <si>
    <t>3120239584721</t>
  </si>
  <si>
    <t>17488-A/17</t>
  </si>
  <si>
    <t>0305-6914006</t>
  </si>
  <si>
    <t>Muslim Town St.No. 4 House No. 148 Beside Al-Farooq School, Bwp</t>
  </si>
  <si>
    <r>
      <rPr>
        <u/>
        <sz val="12"/>
        <color rgb="FF1155CC"/>
        <rFont val="Calibri"/>
        <charset val="134"/>
      </rPr>
      <t>pharmacist643@gmail.com</t>
    </r>
  </si>
  <si>
    <t>418</t>
  </si>
  <si>
    <t>Muhammad Yaseen</t>
  </si>
  <si>
    <t>3130340907349</t>
  </si>
  <si>
    <t>21840-A/19</t>
  </si>
  <si>
    <t>0308-3636099</t>
  </si>
  <si>
    <t>Chak No. 99-P` Tehsil &amp; Distt. Rahim Yar Kha</t>
  </si>
  <si>
    <t>420</t>
  </si>
  <si>
    <t>Asad Ali Farooqi</t>
  </si>
  <si>
    <t>Akhlq Ahmed Farooqi</t>
  </si>
  <si>
    <t>3520280749279</t>
  </si>
  <si>
    <t>11134-A/14</t>
  </si>
  <si>
    <t>0313-4242412</t>
  </si>
  <si>
    <t xml:space="preserve">Csh Pharmaceuticals </t>
  </si>
  <si>
    <t xml:space="preserve">asadfarooqi13@gmail.com </t>
  </si>
  <si>
    <t>421</t>
  </si>
  <si>
    <t>Asad Aslam</t>
  </si>
  <si>
    <t>3440113506791</t>
  </si>
  <si>
    <t>19289-A/18</t>
  </si>
  <si>
    <t>0300-4630248</t>
  </si>
  <si>
    <t>B-Iv 151-A` Mohallah Qasaban` Malakwal` Mandi Bahauddin.</t>
  </si>
  <si>
    <t>422</t>
  </si>
  <si>
    <t>Asad Imran</t>
  </si>
  <si>
    <t>Imran Majeed</t>
  </si>
  <si>
    <t>3510352794607</t>
  </si>
  <si>
    <t>33355A/24</t>
  </si>
  <si>
    <t>03077046746</t>
  </si>
  <si>
    <t>House 629 1-C Township Lahore</t>
  </si>
  <si>
    <t>asadqreshi45678@gmail.com</t>
  </si>
  <si>
    <t>423</t>
  </si>
  <si>
    <t>Mureed Hussain</t>
  </si>
  <si>
    <t>3430276379717</t>
  </si>
  <si>
    <t>10848-A/13</t>
  </si>
  <si>
    <t>3001920172</t>
  </si>
  <si>
    <t>Gali 4 Mohallaa Nawab Pura Pindi Bhattian</t>
  </si>
  <si>
    <r>
      <rPr>
        <u/>
        <sz val="12"/>
        <color rgb="FF1155CC"/>
        <rFont val="Calibri"/>
        <charset val="134"/>
      </rPr>
      <t>dr.asadimran@gmail.com</t>
    </r>
  </si>
  <si>
    <t>424</t>
  </si>
  <si>
    <t>Asad Nazir</t>
  </si>
  <si>
    <t>Nazir Ahmad</t>
  </si>
  <si>
    <t>3310282952725</t>
  </si>
  <si>
    <t>12261-A/14</t>
  </si>
  <si>
    <t>3023788547</t>
  </si>
  <si>
    <t>H#3032, St#8 Roza Park</t>
  </si>
  <si>
    <t>425</t>
  </si>
  <si>
    <t>Asad Ullah Baqar</t>
  </si>
  <si>
    <t>Muhammad Yasin</t>
  </si>
  <si>
    <t>3510119051513</t>
  </si>
  <si>
    <t>34941-A/24</t>
  </si>
  <si>
    <t>426</t>
  </si>
  <si>
    <t>AsadUllah Ibrahim</t>
  </si>
  <si>
    <t>34101-437568-9</t>
  </si>
  <si>
    <t>24628</t>
  </si>
  <si>
    <t>Taj Din Pharma Plus Gujranwala</t>
  </si>
  <si>
    <t>427</t>
  </si>
  <si>
    <t>Asad Ullah Khan</t>
  </si>
  <si>
    <t>Aman Ullah Khan</t>
  </si>
  <si>
    <t>3520278322129</t>
  </si>
  <si>
    <t>5270-A/09</t>
  </si>
  <si>
    <t>428</t>
  </si>
  <si>
    <t>Asghar Hussain</t>
  </si>
  <si>
    <t>Javed Akhtar</t>
  </si>
  <si>
    <t>3630238505099</t>
  </si>
  <si>
    <t>14497-A/16</t>
  </si>
  <si>
    <t>0313-0027677</t>
  </si>
  <si>
    <t>Multan Plus Pharmacy, Bosan Road Multan</t>
  </si>
  <si>
    <t>429</t>
  </si>
  <si>
    <t>Ashba Ameen</t>
  </si>
  <si>
    <t>Muhammad Ameen</t>
  </si>
  <si>
    <t>3540180905080</t>
  </si>
  <si>
    <t>18832-A/18</t>
  </si>
  <si>
    <t>0321-4509813</t>
  </si>
  <si>
    <t>Burj Attari Hassan Pura Tehsil Ferozwala, Sheikhpura</t>
  </si>
  <si>
    <t>ashbaameen@gmail.com</t>
  </si>
  <si>
    <t>430</t>
  </si>
  <si>
    <t>Asher Saeed</t>
  </si>
  <si>
    <t>3630275071579</t>
  </si>
  <si>
    <t>32548-A/24</t>
  </si>
  <si>
    <t>3009636304</t>
  </si>
  <si>
    <t>431</t>
  </si>
  <si>
    <t>Ashfaq Ahmad</t>
  </si>
  <si>
    <t>Khuda Bakhsh</t>
  </si>
  <si>
    <t>3220153174095</t>
  </si>
  <si>
    <t>004160-A/07</t>
  </si>
  <si>
    <t>0300-6601628</t>
  </si>
  <si>
    <t>H.No.Cb120 Mou 29 Dera Izzat Malooksha , Bwp</t>
  </si>
  <si>
    <r>
      <rPr>
        <u/>
        <sz val="12"/>
        <color rgb="FF1155CC"/>
        <rFont val="Calibri"/>
        <charset val="134"/>
      </rPr>
      <t>ashfaqahmad685@yahoo.com</t>
    </r>
  </si>
  <si>
    <t>432</t>
  </si>
  <si>
    <t>Asif Ali</t>
  </si>
  <si>
    <t>3530104297281</t>
  </si>
  <si>
    <t>28231-A/23</t>
  </si>
  <si>
    <t>433</t>
  </si>
  <si>
    <t>Asif Ali Bokhari</t>
  </si>
  <si>
    <t>Amanat Ali Bokhari</t>
  </si>
  <si>
    <t>3520223898527</t>
  </si>
  <si>
    <t>3484-A/5</t>
  </si>
  <si>
    <t>3009452091</t>
  </si>
  <si>
    <t>Johar Institute Of Professional Studies, Lahore</t>
  </si>
  <si>
    <t>asifbokhari219@gmail.com</t>
  </si>
  <si>
    <t>434</t>
  </si>
  <si>
    <t>Asif Ali Jajja</t>
  </si>
  <si>
    <t>Haji Karamat Ali Jajja</t>
  </si>
  <si>
    <t>3130420328209</t>
  </si>
  <si>
    <t>3725-A/06</t>
  </si>
  <si>
    <t>0000-0000000</t>
  </si>
  <si>
    <t>St. No.3` Arif Town` Sadiqabad` District Rahi</t>
  </si>
  <si>
    <t>33104-2244407-9</t>
  </si>
  <si>
    <t>12045-A/14</t>
  </si>
  <si>
    <t>Plot No. 448` St. No. 9` A-Block` Nighebanpura` Faisalabad.</t>
  </si>
  <si>
    <t>436</t>
  </si>
  <si>
    <t>Asif Mehmood</t>
  </si>
  <si>
    <t>Muhammad Latif</t>
  </si>
  <si>
    <t>3130249668165</t>
  </si>
  <si>
    <t>6542-A/10</t>
  </si>
  <si>
    <t>0321-9250129</t>
  </si>
  <si>
    <t>Chak No. 116/Np` P.O. Khan Bela` Tehsil Liaquatpur` District Rahim Yar Khan.</t>
  </si>
  <si>
    <t>437</t>
  </si>
  <si>
    <t>Asifa</t>
  </si>
  <si>
    <t>Ghulam Rasool</t>
  </si>
  <si>
    <t>3610185905340</t>
  </si>
  <si>
    <t>37616-A/25</t>
  </si>
  <si>
    <t>0309-7252143</t>
  </si>
  <si>
    <t>Thatha Sadiq Abad, Tehsil Jahanian Khanewal</t>
  </si>
  <si>
    <t>438</t>
  </si>
  <si>
    <t>Asifa Amjad</t>
  </si>
  <si>
    <t>Syed Amjad Ali</t>
  </si>
  <si>
    <t>3630254346884</t>
  </si>
  <si>
    <t>18940-A/18</t>
  </si>
  <si>
    <t>0337-4951313</t>
  </si>
  <si>
    <t>House No. 5` Hearn Road` Islampura` Lahore.</t>
  </si>
  <si>
    <t>439</t>
  </si>
  <si>
    <t>Asifa Ashraf Shah</t>
  </si>
  <si>
    <t>Ashraf Shah</t>
  </si>
  <si>
    <t>3520184484116</t>
  </si>
  <si>
    <t>23190-A/20</t>
  </si>
  <si>
    <t>3244506535</t>
  </si>
  <si>
    <t>Highmoon Laboratones Limited Multan</t>
  </si>
  <si>
    <t>asifa.ashraf99@gmail.com</t>
  </si>
  <si>
    <t>441</t>
  </si>
  <si>
    <t>Asim Raza</t>
  </si>
  <si>
    <t>Asif Raza</t>
  </si>
  <si>
    <t>3630318848305</t>
  </si>
  <si>
    <t>14610-A/16</t>
  </si>
  <si>
    <t>0300-7019494</t>
  </si>
  <si>
    <t>Mukabbir University Of Science And Technology, Gujrat</t>
  </si>
  <si>
    <t>asimraza68.ar@gmail.com</t>
  </si>
  <si>
    <t>442</t>
  </si>
  <si>
    <t>Asim Zubair</t>
  </si>
  <si>
    <t>Muhammad Zubair</t>
  </si>
  <si>
    <t>33104-1262122-9</t>
  </si>
  <si>
    <t>8036-A/11</t>
  </si>
  <si>
    <t>03344241402</t>
  </si>
  <si>
    <t>283-G.B.` Mandi Rurala Road` Jaranwala` Faisalabad.</t>
  </si>
  <si>
    <t>asimraza68@gmail.com</t>
  </si>
  <si>
    <t>443</t>
  </si>
  <si>
    <t>Asim Umer</t>
  </si>
  <si>
    <t>Umer Daraz</t>
  </si>
  <si>
    <t>3630368753625</t>
  </si>
  <si>
    <t>34809-A/24</t>
  </si>
  <si>
    <t>0306-9242326</t>
  </si>
  <si>
    <t xml:space="preserve">Basti Rid P/O Har Disrict Tehsil Multan </t>
  </si>
  <si>
    <t>asimumerumer@gmail.com</t>
  </si>
  <si>
    <t>444</t>
  </si>
  <si>
    <t>Asima Asghar</t>
  </si>
  <si>
    <t>3520253381118</t>
  </si>
  <si>
    <t>7507-A/11</t>
  </si>
  <si>
    <t>3344348045</t>
  </si>
  <si>
    <r>
      <rPr>
        <u/>
        <sz val="12"/>
        <color rgb="FF1155CC"/>
        <rFont val="Calibri"/>
        <charset val="134"/>
      </rPr>
      <t>aashiasghar@gmail.com</t>
    </r>
  </si>
  <si>
    <t>445</t>
  </si>
  <si>
    <t>Asisullah Khan</t>
  </si>
  <si>
    <t>Muazzam Ali Khan</t>
  </si>
  <si>
    <t>3310083819221</t>
  </si>
  <si>
    <t>17166-A/17</t>
  </si>
  <si>
    <t>03314565421</t>
  </si>
  <si>
    <t>Pechs</t>
  </si>
  <si>
    <t>446</t>
  </si>
  <si>
    <t>Asma</t>
  </si>
  <si>
    <t>Ghulam Mustafa</t>
  </si>
  <si>
    <t>3520269709522</t>
  </si>
  <si>
    <t>28191-A/23</t>
  </si>
  <si>
    <t>3344131692</t>
  </si>
  <si>
    <t>House 32 Bismillah Street Maqbool Road</t>
  </si>
  <si>
    <r>
      <rPr>
        <u/>
        <sz val="12"/>
        <color rgb="FF1155CC"/>
        <rFont val="Calibri"/>
        <charset val="134"/>
      </rPr>
      <t>asmaghulammustafa281@gmail.com</t>
    </r>
  </si>
  <si>
    <t>447</t>
  </si>
  <si>
    <t xml:space="preserve">Asma Arooj </t>
  </si>
  <si>
    <t xml:space="preserve">Inam Ullah </t>
  </si>
  <si>
    <t>3410277542002</t>
  </si>
  <si>
    <t>23495-A/20</t>
  </si>
  <si>
    <t>0345-6880345</t>
  </si>
  <si>
    <t>Asmaarooj@gmail.com</t>
  </si>
  <si>
    <t>448</t>
  </si>
  <si>
    <t>Asma Ashiq</t>
  </si>
  <si>
    <t>Ashiq Hussain Khan</t>
  </si>
  <si>
    <t>20286-A/19</t>
  </si>
  <si>
    <t>0345-0346612</t>
  </si>
  <si>
    <t>Near Jamia Masjid Habib E Kibriya, Purani Basti Talkot, Muzaffar Garh</t>
  </si>
  <si>
    <t>asma488khan@gmail.com</t>
  </si>
  <si>
    <t>449</t>
  </si>
  <si>
    <t>Asma Aslam</t>
  </si>
  <si>
    <t>3520156166582</t>
  </si>
  <si>
    <t>19958-A/18</t>
  </si>
  <si>
    <t>3064257814</t>
  </si>
  <si>
    <t>House No 308 Venus Housing Scheme, Lahore</t>
  </si>
  <si>
    <r>
      <rPr>
        <u/>
        <sz val="12"/>
        <color rgb="FF1155CC"/>
        <rFont val="Calibri"/>
        <charset val="134"/>
      </rPr>
      <t>zasmappsc@gmail.com</t>
    </r>
  </si>
  <si>
    <t>450</t>
  </si>
  <si>
    <t>M.Aslam</t>
  </si>
  <si>
    <t>3630281818644</t>
  </si>
  <si>
    <t>5110-A/09</t>
  </si>
  <si>
    <t>3078111139</t>
  </si>
  <si>
    <t>451</t>
  </si>
  <si>
    <t>Asma Fareed Khan</t>
  </si>
  <si>
    <t>Muhammad Tahir</t>
  </si>
  <si>
    <t>3520259904782</t>
  </si>
  <si>
    <t>5471-A/09</t>
  </si>
  <si>
    <t>3334703420</t>
  </si>
  <si>
    <t>Childrens Hospitl Lhr</t>
  </si>
  <si>
    <r>
      <rPr>
        <u/>
        <sz val="12"/>
        <color rgb="FF1155CC"/>
        <rFont val="Calibri"/>
        <charset val="134"/>
      </rPr>
      <t>asma505e@gmail.com</t>
    </r>
  </si>
  <si>
    <t>452</t>
  </si>
  <si>
    <t>Asma Habib</t>
  </si>
  <si>
    <t xml:space="preserve">Habib Subhani </t>
  </si>
  <si>
    <t>3520292270964</t>
  </si>
  <si>
    <t>10038/A-13</t>
  </si>
  <si>
    <t>3234534090</t>
  </si>
  <si>
    <t>hikmatullah060@gmail.com</t>
  </si>
  <si>
    <t>453</t>
  </si>
  <si>
    <t>Asma Waheed</t>
  </si>
  <si>
    <t>Hafiz Abdul Waheed</t>
  </si>
  <si>
    <t>23285-A/20</t>
  </si>
  <si>
    <t>03024851103</t>
  </si>
  <si>
    <t>Haveli Malkanwali Kasur</t>
  </si>
  <si>
    <t>454</t>
  </si>
  <si>
    <t>Asma Khalid</t>
  </si>
  <si>
    <t>Muhammad Subhan Arshad</t>
  </si>
  <si>
    <t>3660155774042</t>
  </si>
  <si>
    <t>20313-A/18</t>
  </si>
  <si>
    <t>Bacps</t>
  </si>
  <si>
    <t>455</t>
  </si>
  <si>
    <t xml:space="preserve">Asma Mahan Ashraf </t>
  </si>
  <si>
    <t xml:space="preserve">Muhammad Ashraf </t>
  </si>
  <si>
    <t>3520258865510</t>
  </si>
  <si>
    <t>37043-A/25</t>
  </si>
  <si>
    <t xml:space="preserve">LHR </t>
  </si>
  <si>
    <t>456</t>
  </si>
  <si>
    <t>Asma Naeem</t>
  </si>
  <si>
    <t>Muhammad Boota Naeem</t>
  </si>
  <si>
    <t>3650259497922</t>
  </si>
  <si>
    <t>35552-A/25</t>
  </si>
  <si>
    <t>3067548812</t>
  </si>
  <si>
    <t>Super City Near Usmania Hotel Sahiwal</t>
  </si>
  <si>
    <r>
      <rPr>
        <u/>
        <sz val="12"/>
        <color rgb="FF1155CC"/>
        <rFont val="Calibri"/>
        <charset val="134"/>
      </rPr>
      <t>asmanaeem992@gmai.com</t>
    </r>
  </si>
  <si>
    <t>457</t>
  </si>
  <si>
    <t>Asma Razzaq</t>
  </si>
  <si>
    <t>3520297200128</t>
  </si>
  <si>
    <t>8152-A/12</t>
  </si>
  <si>
    <t>0301-4937399</t>
  </si>
  <si>
    <t>House No. 441` Block No. 4` Sector A-Ii` Township` Lahore.</t>
  </si>
  <si>
    <t>459</t>
  </si>
  <si>
    <t>Asma Safdar</t>
  </si>
  <si>
    <t>3130351288044</t>
  </si>
  <si>
    <t>22403-A/20</t>
  </si>
  <si>
    <t>460</t>
  </si>
  <si>
    <t>Asma Shafique</t>
  </si>
  <si>
    <t>4420342225078</t>
  </si>
  <si>
    <t>17327-A/22</t>
  </si>
  <si>
    <t>0332-2079670</t>
  </si>
  <si>
    <t>Sanghar Sindh</t>
  </si>
  <si>
    <t>462</t>
  </si>
  <si>
    <t xml:space="preserve">Asma Tariq </t>
  </si>
  <si>
    <t>Umair Ahmed</t>
  </si>
  <si>
    <t>3520232140398</t>
  </si>
  <si>
    <t>28044-A/22</t>
  </si>
  <si>
    <t>Village and post office Surgdhan Tehsil Sohawa District Jhelum</t>
  </si>
  <si>
    <t>463</t>
  </si>
  <si>
    <t>Asma Yousaf</t>
  </si>
  <si>
    <t>Yousaf Ali Nasir</t>
  </si>
  <si>
    <t>3130444189326</t>
  </si>
  <si>
    <t>12865-A/15</t>
  </si>
  <si>
    <t>0346-8400366</t>
  </si>
  <si>
    <t>House No. 1` Street No. 4` Factory Area` Rah</t>
  </si>
  <si>
    <t>464</t>
  </si>
  <si>
    <t>Asmara Afzal</t>
  </si>
  <si>
    <t>Afzal Baig</t>
  </si>
  <si>
    <t>3450123058956</t>
  </si>
  <si>
    <t>33578-A/24</t>
  </si>
  <si>
    <t>House 14 C Street 50 Mian  Muhammd Colony Bhawalngr</t>
  </si>
  <si>
    <t>465</t>
  </si>
  <si>
    <t>Ateeq Amjad</t>
  </si>
  <si>
    <t>Muhammad Amjad</t>
  </si>
  <si>
    <t>3460340437303</t>
  </si>
  <si>
    <t>22649-A/20</t>
  </si>
  <si>
    <t>3344153187</t>
  </si>
  <si>
    <t>466</t>
  </si>
  <si>
    <t>Ateeq Ur Rehman Bilal</t>
  </si>
  <si>
    <t>Muhammad Boota</t>
  </si>
  <si>
    <t>3520243218331</t>
  </si>
  <si>
    <t>1720-A/97</t>
  </si>
  <si>
    <t>03008473032</t>
  </si>
  <si>
    <t>B Main Boulevyard Military Accounts College Road</t>
  </si>
  <si>
    <t>gen.mngr@greenpluspharma.com</t>
  </si>
  <si>
    <t>467</t>
  </si>
  <si>
    <t>Athar Ayub</t>
  </si>
  <si>
    <t>Mumammad Ayub</t>
  </si>
  <si>
    <t>3540489937871</t>
  </si>
  <si>
    <t>6847-A/11</t>
  </si>
  <si>
    <t>SHIEKHUPURA</t>
  </si>
  <si>
    <t>468</t>
  </si>
  <si>
    <t>Atif Ejaz</t>
  </si>
  <si>
    <t>Ejaz Parvez Nadeem</t>
  </si>
  <si>
    <t>3520128883069</t>
  </si>
  <si>
    <t>6173-A/10</t>
  </si>
  <si>
    <t>0345-4741092</t>
  </si>
  <si>
    <t>Jawa Pharma 112/10Haseeb Habib Road Quaid-E-Azam Industrial Estate Lhr</t>
  </si>
  <si>
    <t>469</t>
  </si>
  <si>
    <t>Atif Javaid</t>
  </si>
  <si>
    <t>Tabassum Javed</t>
  </si>
  <si>
    <t>3440391511379</t>
  </si>
  <si>
    <t>34436-A/24</t>
  </si>
  <si>
    <t>471</t>
  </si>
  <si>
    <t xml:space="preserve">Atif Nadeem </t>
  </si>
  <si>
    <t xml:space="preserve">Muhammad Arif </t>
  </si>
  <si>
    <t>3630371974047</t>
  </si>
  <si>
    <t>7948-A/11</t>
  </si>
  <si>
    <t>3216996985</t>
  </si>
  <si>
    <t xml:space="preserve">63- H Shah Rukan E Alam Multan </t>
  </si>
  <si>
    <t>472</t>
  </si>
  <si>
    <t>Atif Shahzad</t>
  </si>
  <si>
    <t>Iftikhar Hussain</t>
  </si>
  <si>
    <t>3130353550245</t>
  </si>
  <si>
    <t>11511-A/14</t>
  </si>
  <si>
    <t>0300-2790815</t>
  </si>
  <si>
    <t>H.No. 190-B` Scheme No. 2` Mohallah Gulsh</t>
  </si>
  <si>
    <t>473</t>
  </si>
  <si>
    <t>Allah Bakhsh</t>
  </si>
  <si>
    <t>3630284456405</t>
  </si>
  <si>
    <t>10010-A/13</t>
  </si>
  <si>
    <t>Basen Road Multan Spihs Multan</t>
  </si>
  <si>
    <t xml:space="preserve">MULTAN </t>
  </si>
  <si>
    <t>474</t>
  </si>
  <si>
    <t>Atika Afzal</t>
  </si>
  <si>
    <t>Muhamamd Afzal Sheikh</t>
  </si>
  <si>
    <t>3520210496508</t>
  </si>
  <si>
    <t>11714-A/14</t>
  </si>
  <si>
    <t>3314438870</t>
  </si>
  <si>
    <t>Gcp Society Opposite Khanum Hospitl</t>
  </si>
  <si>
    <r>
      <rPr>
        <u/>
        <sz val="12"/>
        <color rgb="FF1155CC"/>
        <rFont val="Calibri"/>
        <charset val="134"/>
      </rPr>
      <t>atika.afzal@pharmauol.edu.pk</t>
    </r>
  </si>
  <si>
    <t>475</t>
  </si>
  <si>
    <t>Atika Ramza</t>
  </si>
  <si>
    <t>3660282845974</t>
  </si>
  <si>
    <t>35636-A/25</t>
  </si>
  <si>
    <t>0303-0750687</t>
  </si>
  <si>
    <t>476</t>
  </si>
  <si>
    <t xml:space="preserve">Atika Ramzan </t>
  </si>
  <si>
    <t>Muhammad Ramazan</t>
  </si>
  <si>
    <t>3320216800016</t>
  </si>
  <si>
    <t>29036-A/23</t>
  </si>
  <si>
    <t>3074162803</t>
  </si>
  <si>
    <t>English Pharmaceutical Industries, Link Kattar Bund Road Lahore</t>
  </si>
  <si>
    <t>aaatika.05@gmail.com</t>
  </si>
  <si>
    <t>477</t>
  </si>
  <si>
    <t xml:space="preserve">Atiq Ur Rehman </t>
  </si>
  <si>
    <t>3310395931865</t>
  </si>
  <si>
    <t>26256-A/22</t>
  </si>
  <si>
    <t>3017166978</t>
  </si>
  <si>
    <t>276 Jb Jhang Road Fafsialabad</t>
  </si>
  <si>
    <t>478</t>
  </si>
  <si>
    <t>Atta Ullah</t>
  </si>
  <si>
    <t>Munir Ahmad Anjum</t>
  </si>
  <si>
    <t>3650118725933</t>
  </si>
  <si>
    <t>00273-A/02</t>
  </si>
  <si>
    <t>0300-4724842</t>
  </si>
  <si>
    <t>7Km Roff Raiwind Manga Road Near Haveli Bangroo Wali Mouza Mull Lhr</t>
  </si>
  <si>
    <r>
      <rPr>
        <u/>
        <sz val="12"/>
        <color rgb="FF1155CC"/>
        <rFont val="Calibri"/>
        <charset val="134"/>
      </rPr>
      <t>atta.bpharmacist@gmail.com</t>
    </r>
  </si>
  <si>
    <t>479</t>
  </si>
  <si>
    <t>Attiq Ur Rehman</t>
  </si>
  <si>
    <t>Fazal Ur Rehman</t>
  </si>
  <si>
    <t>3840443807653</t>
  </si>
  <si>
    <t>35200-A/24</t>
  </si>
  <si>
    <t>03124476461</t>
  </si>
  <si>
    <t xml:space="preserve">Tehsil Shahpur Sada Kamboh </t>
  </si>
  <si>
    <t>attiqbhatti306@gmail.com</t>
  </si>
  <si>
    <t>480</t>
  </si>
  <si>
    <t>Attiya Zahra</t>
  </si>
  <si>
    <t>Muhammd Ijaz</t>
  </si>
  <si>
    <t>3520193267740</t>
  </si>
  <si>
    <t>14467-A/16</t>
  </si>
  <si>
    <t>03236274588</t>
  </si>
  <si>
    <t>House 124 Street 3 Mohallah Main Park Lahore</t>
  </si>
  <si>
    <t>attiya-zahra@gmail.com</t>
  </si>
  <si>
    <t>481</t>
  </si>
  <si>
    <t>Atysam Hamid</t>
  </si>
  <si>
    <t>Hafiz Bashir Ahmad</t>
  </si>
  <si>
    <t>3650281347337</t>
  </si>
  <si>
    <t>27077-A/22</t>
  </si>
  <si>
    <t>03032347985</t>
  </si>
  <si>
    <t>Awan Town Lahre</t>
  </si>
  <si>
    <t>atysamh@gmail.com</t>
  </si>
  <si>
    <t>483</t>
  </si>
  <si>
    <t>Awais</t>
  </si>
  <si>
    <t>3410429173435</t>
  </si>
  <si>
    <t>20805-A/19</t>
  </si>
  <si>
    <t>33361442505</t>
  </si>
  <si>
    <t>Ghulam Muhammad Colony Wazirabad Grw</t>
  </si>
  <si>
    <t>awaismushtaq893@gmail.com</t>
  </si>
  <si>
    <t>Awais Ali Jillani</t>
  </si>
  <si>
    <t>28235-A/23</t>
  </si>
  <si>
    <t>House368 Block G Rehmanpura</t>
  </si>
  <si>
    <t>aajillani15@gmail.com</t>
  </si>
  <si>
    <t>485</t>
  </si>
  <si>
    <t>Awais Anwar</t>
  </si>
  <si>
    <t>Muhammad Anwar</t>
  </si>
  <si>
    <t>3520241893719</t>
  </si>
  <si>
    <t>35731-A/25</t>
  </si>
  <si>
    <t>0302-4510041</t>
  </si>
  <si>
    <t>awaisali3676@gmail.com</t>
  </si>
  <si>
    <t>486</t>
  </si>
  <si>
    <t>Awais Iftikhar</t>
  </si>
  <si>
    <t>Iftikhar Ahmed</t>
  </si>
  <si>
    <t>3460308149105</t>
  </si>
  <si>
    <t>12854-A/15</t>
  </si>
  <si>
    <t>0331-6402276</t>
  </si>
  <si>
    <t>awaispharmacist1@gmail.com</t>
  </si>
  <si>
    <t>487</t>
  </si>
  <si>
    <t>Awais Maqbool</t>
  </si>
  <si>
    <t>M Maqbool</t>
  </si>
  <si>
    <t>3650141633537</t>
  </si>
  <si>
    <t>22425/A</t>
  </si>
  <si>
    <t>3026349366</t>
  </si>
  <si>
    <t>Obs Pharma, Lahore</t>
  </si>
  <si>
    <t>maqboolawais56@gmail.com</t>
  </si>
  <si>
    <t>489</t>
  </si>
  <si>
    <t>Awais Sattar</t>
  </si>
  <si>
    <t>3630230144335</t>
  </si>
  <si>
    <t>26415-A/22</t>
  </si>
  <si>
    <t>0303-0771984</t>
  </si>
  <si>
    <t>490</t>
  </si>
  <si>
    <t xml:space="preserve">Ayema Shahid </t>
  </si>
  <si>
    <t>Muhammad Shahid Iqbal</t>
  </si>
  <si>
    <t>6110129979736</t>
  </si>
  <si>
    <t>31807-A/23</t>
  </si>
  <si>
    <t>0331-5404557</t>
  </si>
  <si>
    <t>Sector G1 Block26-E Flat7 Housing Foundation Islamabad</t>
  </si>
  <si>
    <t>drayma1000@gmail.com</t>
  </si>
  <si>
    <t>491</t>
  </si>
  <si>
    <t>Ayesha</t>
  </si>
  <si>
    <t>Abdul Ghaffar</t>
  </si>
  <si>
    <t>3520303334750</t>
  </si>
  <si>
    <t>33774-A/24</t>
  </si>
  <si>
    <t>0301-1311906</t>
  </si>
  <si>
    <t>ayeshaghaffar455@gmail.com</t>
  </si>
  <si>
    <t>492</t>
  </si>
  <si>
    <t>Niamat Ali</t>
  </si>
  <si>
    <t>3520296896398</t>
  </si>
  <si>
    <t>36315-A/25</t>
  </si>
  <si>
    <t>493</t>
  </si>
  <si>
    <t>Riaz</t>
  </si>
  <si>
    <t>3520256237024</t>
  </si>
  <si>
    <t>34143-A/24</t>
  </si>
  <si>
    <t>3211406659</t>
  </si>
  <si>
    <t>riazayesha614@gmail.com</t>
  </si>
  <si>
    <t>494</t>
  </si>
  <si>
    <t xml:space="preserve">Ayesha </t>
  </si>
  <si>
    <t>3520264585552</t>
  </si>
  <si>
    <t>10437-A/13</t>
  </si>
  <si>
    <t>03334461643</t>
  </si>
  <si>
    <t>drayeshasaqib103@gmail.com</t>
  </si>
  <si>
    <t>495</t>
  </si>
  <si>
    <t>Ayesha Afridi</t>
  </si>
  <si>
    <t>Babar Sultan</t>
  </si>
  <si>
    <t>3520107276434</t>
  </si>
  <si>
    <t>25163-A/21</t>
  </si>
  <si>
    <t>H#2,St#1, Mohallah Gulshani Park,Fateh Garh Mogal Pura</t>
  </si>
  <si>
    <t>496</t>
  </si>
  <si>
    <t>Ayesha Afzal</t>
  </si>
  <si>
    <t>Afzal Javaid</t>
  </si>
  <si>
    <t>3310290461562</t>
  </si>
  <si>
    <t>28239-A/23</t>
  </si>
  <si>
    <t>3248433873</t>
  </si>
  <si>
    <r>
      <rPr>
        <u/>
        <sz val="12"/>
        <color rgb="FF1155CC"/>
        <rFont val="Calibri"/>
        <charset val="134"/>
      </rPr>
      <t>vinisheikh8588@gmail.com</t>
    </r>
  </si>
  <si>
    <t>497</t>
  </si>
  <si>
    <t>Ayesha Akhtar</t>
  </si>
  <si>
    <t>3620171088496</t>
  </si>
  <si>
    <t>22450-A/20</t>
  </si>
  <si>
    <t>0342-0645358</t>
  </si>
  <si>
    <t>Wapda Town Phase #: 01, E-Block, Multan</t>
  </si>
  <si>
    <t>498</t>
  </si>
  <si>
    <t>Ayesha Aslam</t>
  </si>
  <si>
    <t>3630251301884</t>
  </si>
  <si>
    <t>35208-A/24</t>
  </si>
  <si>
    <t>499</t>
  </si>
  <si>
    <t>Ayesha Farooq</t>
  </si>
  <si>
    <t>Muhammad Farooq</t>
  </si>
  <si>
    <t>33996-A/24</t>
  </si>
  <si>
    <t>362-F johar town Lahore</t>
  </si>
  <si>
    <t>500</t>
  </si>
  <si>
    <t>Ayesha Fatima</t>
  </si>
  <si>
    <t>Muzammil Hussain Malik</t>
  </si>
  <si>
    <t>6110118311672</t>
  </si>
  <si>
    <t>1247-A/92</t>
  </si>
  <si>
    <t>3357107032</t>
  </si>
  <si>
    <t>477 B Block Johar Town</t>
  </si>
  <si>
    <t>501</t>
  </si>
  <si>
    <t>3660154396158</t>
  </si>
  <si>
    <t>14819-Aa/16</t>
  </si>
  <si>
    <t>502</t>
  </si>
  <si>
    <t>Ayesha Ghalib</t>
  </si>
  <si>
    <t>Ghalib Hussain</t>
  </si>
  <si>
    <t>3410139700778</t>
  </si>
  <si>
    <t>17918-A/17</t>
  </si>
  <si>
    <t>0331-6366387</t>
  </si>
  <si>
    <t>132-Kv Grid Station` Hafizabad Road` Awan Chowk` Gujranwala.</t>
  </si>
  <si>
    <t>503</t>
  </si>
  <si>
    <t xml:space="preserve">Ayesha Hameed </t>
  </si>
  <si>
    <t xml:space="preserve">Malik Abdul Ahmed </t>
  </si>
  <si>
    <t>3410118408900</t>
  </si>
  <si>
    <t>22347-A/20</t>
  </si>
  <si>
    <t>0304-5748907</t>
  </si>
  <si>
    <t>Dhiodha Phatak Street@13 Near Masjid Quba Gujranwala</t>
  </si>
  <si>
    <t>drayeshahameed132@gmail.com</t>
  </si>
  <si>
    <t>504</t>
  </si>
  <si>
    <t>Ayesha Jamshed</t>
  </si>
  <si>
    <t>Jamshed Zia</t>
  </si>
  <si>
    <t>3120205937922</t>
  </si>
  <si>
    <t>11977-A/14</t>
  </si>
  <si>
    <t>3336369144</t>
  </si>
  <si>
    <r>
      <rPr>
        <u/>
        <sz val="12"/>
        <color rgb="FF1155CC"/>
        <rFont val="Calibri"/>
        <charset val="134"/>
      </rPr>
      <t>ayesha.jamshed@iub.edu.pk</t>
    </r>
  </si>
  <si>
    <t>506</t>
  </si>
  <si>
    <t>Ayesha Khan</t>
  </si>
  <si>
    <t>3520213674934</t>
  </si>
  <si>
    <t>18094-A/18</t>
  </si>
  <si>
    <t>3324270713</t>
  </si>
  <si>
    <t>507</t>
  </si>
  <si>
    <t xml:space="preserve">Ayesha Khan </t>
  </si>
  <si>
    <t xml:space="preserve">Ashiq Hussain </t>
  </si>
  <si>
    <t>3220369344306</t>
  </si>
  <si>
    <t>29153-A/23</t>
  </si>
  <si>
    <t>3047720203</t>
  </si>
  <si>
    <t xml:space="preserve">Chak No. 117A/Tda Layyah </t>
  </si>
  <si>
    <t>ayenshakhan9595@gmail.com</t>
  </si>
  <si>
    <t xml:space="preserve">LAYYAH </t>
  </si>
  <si>
    <t>509</t>
  </si>
  <si>
    <t>Ayesha Mahmood</t>
  </si>
  <si>
    <t>Tahir Mahmood</t>
  </si>
  <si>
    <t>3840390917548</t>
  </si>
  <si>
    <t>35803-A/25</t>
  </si>
  <si>
    <t>923341072195</t>
  </si>
  <si>
    <t>ayeshamahmood1019@gmail.com</t>
  </si>
  <si>
    <t>510</t>
  </si>
  <si>
    <t>Ayesha Malik</t>
  </si>
  <si>
    <t>Malik Muhammad Imran</t>
  </si>
  <si>
    <t>27282627611</t>
  </si>
  <si>
    <t>3067-A/04</t>
  </si>
  <si>
    <t>0300-4346138</t>
  </si>
  <si>
    <t>Al-Nazar Nazar Mohd Road` Islamia Park` Lahore.</t>
  </si>
  <si>
    <t>512</t>
  </si>
  <si>
    <t>Ayesha Mehmood</t>
  </si>
  <si>
    <t>Asim Aziz</t>
  </si>
  <si>
    <t>3520090651750</t>
  </si>
  <si>
    <t>6139-A/2</t>
  </si>
  <si>
    <t>3360444660</t>
  </si>
  <si>
    <t>1 Km Off Bhobtian Road</t>
  </si>
  <si>
    <t>513</t>
  </si>
  <si>
    <t>Ayesha Mehreen</t>
  </si>
  <si>
    <t>3630201344784</t>
  </si>
  <si>
    <t>15746</t>
  </si>
  <si>
    <t>514</t>
  </si>
  <si>
    <t>Ayesha Muzaffar</t>
  </si>
  <si>
    <t>Muzaffar Ahmad</t>
  </si>
  <si>
    <t>3410144972592</t>
  </si>
  <si>
    <t>15009-A/16</t>
  </si>
  <si>
    <t>0347-1787525</t>
  </si>
  <si>
    <t>Grand Trunk Road, Attawa, Gujranwala</t>
  </si>
  <si>
    <r>
      <rPr>
        <u/>
        <sz val="12"/>
        <color rgb="FF1155CC"/>
        <rFont val="Calibri"/>
        <charset val="134"/>
      </rPr>
      <t>ayeshagondal0691@gmail.com</t>
    </r>
  </si>
  <si>
    <t>517</t>
  </si>
  <si>
    <t>Ayesha Nawaz</t>
  </si>
  <si>
    <t>Mohsin Shafique</t>
  </si>
  <si>
    <t>3450119394972</t>
  </si>
  <si>
    <t>19976-A/18</t>
  </si>
  <si>
    <t>03430113445</t>
  </si>
  <si>
    <t>Kashmir Town Narrowal</t>
  </si>
  <si>
    <t>518</t>
  </si>
  <si>
    <t>Ayesha Nazeer</t>
  </si>
  <si>
    <t>Muhammad Bilal</t>
  </si>
  <si>
    <t>3130293159318</t>
  </si>
  <si>
    <t>35673-A/25</t>
  </si>
  <si>
    <t>03095728198</t>
  </si>
  <si>
    <t>Awami Colony Bagdad House 153 St.7 Bhawalpur</t>
  </si>
  <si>
    <t>qiswa338@gmail.com</t>
  </si>
  <si>
    <t>519</t>
  </si>
  <si>
    <t>Ayesha Rafique</t>
  </si>
  <si>
    <t>Muhammad Rafique</t>
  </si>
  <si>
    <t>3740670375570</t>
  </si>
  <si>
    <t>35241-A/25</t>
  </si>
  <si>
    <t>3087231074</t>
  </si>
  <si>
    <t>Nutrifactor Laboratoris Khurriawala</t>
  </si>
  <si>
    <t>ayesharafique9876@gmil.com</t>
  </si>
  <si>
    <t>521</t>
  </si>
  <si>
    <t>Ayesha Riaz</t>
  </si>
  <si>
    <t>Riaz Ahmed</t>
  </si>
  <si>
    <t>3520225705844</t>
  </si>
  <si>
    <t>24370-A/21</t>
  </si>
  <si>
    <t>0324-8458594</t>
  </si>
  <si>
    <t>House No.07` Street No.04` Canal Point Scheme` Harbanspura` Lahore.</t>
  </si>
  <si>
    <t>523</t>
  </si>
  <si>
    <t>Ayesha Saleem</t>
  </si>
  <si>
    <t>Muhammad Saleem Ullah Khan</t>
  </si>
  <si>
    <t>3310162498802</t>
  </si>
  <si>
    <t>34989-A/24</t>
  </si>
  <si>
    <t>3095226374</t>
  </si>
  <si>
    <t>Medcare Mso ,5T Ll 5Th Avenue Plaza Gulberg Lahore</t>
  </si>
  <si>
    <t>saleemayeshauaf@gmail.com</t>
  </si>
  <si>
    <t>524</t>
  </si>
  <si>
    <t>Ayesha Samee</t>
  </si>
  <si>
    <t>Kanwar Samee Alhtar</t>
  </si>
  <si>
    <t>3240380359320</t>
  </si>
  <si>
    <t>24572+A/21</t>
  </si>
  <si>
    <t>3338824799</t>
  </si>
  <si>
    <t>Muzaffar Garh</t>
  </si>
  <si>
    <t>525</t>
  </si>
  <si>
    <t>Ayesha Sarwar</t>
  </si>
  <si>
    <t>3530240830482</t>
  </si>
  <si>
    <t>23435-A/20</t>
  </si>
  <si>
    <t>526</t>
  </si>
  <si>
    <t>Ayesha Shahid</t>
  </si>
  <si>
    <t>3530201063824</t>
  </si>
  <si>
    <t>30173-A/23</t>
  </si>
  <si>
    <t>03006457381</t>
  </si>
  <si>
    <t>Plot 549 Pharmasol Baghpanpura  Lahore</t>
  </si>
  <si>
    <t>ayeshashahid2424@gmail.com</t>
  </si>
  <si>
    <t>527</t>
  </si>
  <si>
    <t>Ayesha Sidiqa</t>
  </si>
  <si>
    <t>Noraiz Ghaffar</t>
  </si>
  <si>
    <t>3520172667076</t>
  </si>
  <si>
    <t>004718</t>
  </si>
  <si>
    <t>drayeshasiddiqa248@gmail.com</t>
  </si>
  <si>
    <t>528</t>
  </si>
  <si>
    <t>Ayesha Waheed</t>
  </si>
  <si>
    <t>Abdul Waheed</t>
  </si>
  <si>
    <t>3540493250060</t>
  </si>
  <si>
    <t>19536-A/18</t>
  </si>
  <si>
    <t>0304-4700685</t>
  </si>
  <si>
    <t>ayeshawaheed1994@gmail.com</t>
  </si>
  <si>
    <t>529</t>
  </si>
  <si>
    <t>Ayesha Yousaf</t>
  </si>
  <si>
    <t>Yousaf</t>
  </si>
  <si>
    <t>3840341390820</t>
  </si>
  <si>
    <t>14999-A/16</t>
  </si>
  <si>
    <t>530</t>
  </si>
  <si>
    <t>Ayesha Zafeer</t>
  </si>
  <si>
    <t>Muhammad Zafeer</t>
  </si>
  <si>
    <t>8220379924500</t>
  </si>
  <si>
    <t>16976-A/17</t>
  </si>
  <si>
    <t>03475760228</t>
  </si>
  <si>
    <t>Plot 527 Sundar Industrial Estate</t>
  </si>
  <si>
    <t>531</t>
  </si>
  <si>
    <t>Ayesha Zahid</t>
  </si>
  <si>
    <t>Muhammad Zahid</t>
  </si>
  <si>
    <t>3550255883440</t>
  </si>
  <si>
    <t>19120-A/18</t>
  </si>
  <si>
    <t>3234640035</t>
  </si>
  <si>
    <r>
      <rPr>
        <u/>
        <sz val="12"/>
        <color rgb="FF1155CC"/>
        <rFont val="Calibri"/>
        <charset val="134"/>
      </rPr>
      <t>ayesha.zahid@fmhamd.edu.pk</t>
    </r>
  </si>
  <si>
    <t>533</t>
  </si>
  <si>
    <t>Ayla Ahmad</t>
  </si>
  <si>
    <t>Ahmad Raza</t>
  </si>
  <si>
    <t>3550301381744</t>
  </si>
  <si>
    <t>34234-A/24</t>
  </si>
  <si>
    <t>03184481775</t>
  </si>
  <si>
    <t>93-A Near Wapda Office Ali Town Lhr</t>
  </si>
  <si>
    <t>aylaahmad6255@gmail.com</t>
  </si>
  <si>
    <t>534</t>
  </si>
  <si>
    <t>Aymen Abdullah</t>
  </si>
  <si>
    <t>Muhammad Abdullah Abid</t>
  </si>
  <si>
    <t>3130409838256</t>
  </si>
  <si>
    <t>22392-A/20</t>
  </si>
  <si>
    <t>0306-8373079</t>
  </si>
  <si>
    <t>House No. 182-R` Zikriya Town` Manthar Ro</t>
  </si>
  <si>
    <t>535</t>
  </si>
  <si>
    <t>Aymen Habib</t>
  </si>
  <si>
    <t>Habib Ahmed</t>
  </si>
  <si>
    <t>3510257483057</t>
  </si>
  <si>
    <t>11632-A/14</t>
  </si>
  <si>
    <t>KASUR</t>
  </si>
  <si>
    <t>536</t>
  </si>
  <si>
    <t>Aymen Noor</t>
  </si>
  <si>
    <t>Muhammad Ishfaq</t>
  </si>
  <si>
    <t>3720143724876</t>
  </si>
  <si>
    <t>35701-A/25</t>
  </si>
  <si>
    <t>923021663137</t>
  </si>
  <si>
    <t>aymenishfaq7979@gmail.com</t>
  </si>
  <si>
    <t>537</t>
  </si>
  <si>
    <t>Azam Ali</t>
  </si>
  <si>
    <t>Wali Muhammad</t>
  </si>
  <si>
    <t>3110497723263</t>
  </si>
  <si>
    <t>1971</t>
  </si>
  <si>
    <t>3004766730</t>
  </si>
  <si>
    <r>
      <rPr>
        <u/>
        <sz val="12"/>
        <color rgb="FF1155CC"/>
        <rFont val="Calibri"/>
        <charset val="134"/>
      </rPr>
      <t>azamalwahla@gmail.com</t>
    </r>
  </si>
  <si>
    <t>538</t>
  </si>
  <si>
    <t xml:space="preserve">Azeem </t>
  </si>
  <si>
    <t>Iftikhar</t>
  </si>
  <si>
    <t>3520219572799</t>
  </si>
  <si>
    <t>27752-A/22</t>
  </si>
  <si>
    <t>3054761786</t>
  </si>
  <si>
    <t>15 Mian Colony Lahore</t>
  </si>
  <si>
    <t>539</t>
  </si>
  <si>
    <t>Azeem Butt</t>
  </si>
  <si>
    <t>Muhammad Naseem Butt</t>
  </si>
  <si>
    <t>3520228764791</t>
  </si>
  <si>
    <t>1937-A/99</t>
  </si>
  <si>
    <t>3334266019</t>
  </si>
  <si>
    <t>House 360 Afzal Park 2 Outfall Road</t>
  </si>
  <si>
    <t>Azhar Ahmad Khan</t>
  </si>
  <si>
    <t>Mushtaq Ahmad</t>
  </si>
  <si>
    <t>36406-A/25</t>
  </si>
  <si>
    <t>0301-2597012</t>
  </si>
  <si>
    <t>Mti Medical Pvt Ltd Sundar Industrial Estate Lhr</t>
  </si>
  <si>
    <t>azharspharma123@gmail.com</t>
  </si>
  <si>
    <t>541</t>
  </si>
  <si>
    <t>Azhar Rehman Butt</t>
  </si>
  <si>
    <t>Allah Ditta Butt</t>
  </si>
  <si>
    <t>3520259167085</t>
  </si>
  <si>
    <t>1346-A/93</t>
  </si>
  <si>
    <t>3044877379</t>
  </si>
  <si>
    <t>235-Ahmad Block New Garden Town Lahore</t>
  </si>
  <si>
    <t>buttazhar@gmail.com</t>
  </si>
  <si>
    <t>542</t>
  </si>
  <si>
    <t>Azib Ansari</t>
  </si>
  <si>
    <t>Maaz Ansari</t>
  </si>
  <si>
    <t>3130457143385</t>
  </si>
  <si>
    <t>20787-A/19</t>
  </si>
  <si>
    <t>3.08E+10</t>
  </si>
  <si>
    <t>543</t>
  </si>
  <si>
    <t>Aziz Ahmad</t>
  </si>
  <si>
    <t>3210319526159</t>
  </si>
  <si>
    <t>844-A/89</t>
  </si>
  <si>
    <t>0333-8581178</t>
  </si>
  <si>
    <t>Vehoa /</t>
  </si>
  <si>
    <t>544</t>
  </si>
  <si>
    <t>Aziz Ahmed</t>
  </si>
  <si>
    <t>3660184752135</t>
  </si>
  <si>
    <t>4752-A/08</t>
  </si>
  <si>
    <t>0332-7202873</t>
  </si>
  <si>
    <t>tasktoazizahmad@hotmail.com</t>
  </si>
  <si>
    <t>545</t>
  </si>
  <si>
    <t>Azka Fatima</t>
  </si>
  <si>
    <t>Imran Iqbal</t>
  </si>
  <si>
    <t>3520274472920</t>
  </si>
  <si>
    <t>29773</t>
  </si>
  <si>
    <t>03314112500</t>
  </si>
  <si>
    <t>azkafatima84@gmail.com</t>
  </si>
  <si>
    <t>547</t>
  </si>
  <si>
    <t>Azqa Furqan</t>
  </si>
  <si>
    <t>Furqan Tahir</t>
  </si>
  <si>
    <t>3130383856642</t>
  </si>
  <si>
    <t>14637-A/16</t>
  </si>
  <si>
    <t>0331-8675581</t>
  </si>
  <si>
    <t>House No. 4-S-D` Street No. 1` Block-Z` Guls</t>
  </si>
  <si>
    <t>548</t>
  </si>
  <si>
    <t>Babar Khan</t>
  </si>
  <si>
    <t>Ghulam Sarwar Khan</t>
  </si>
  <si>
    <t>2059-A/99</t>
  </si>
  <si>
    <t>House no. 2 Sector C Islamabad</t>
  </si>
  <si>
    <t>549</t>
  </si>
  <si>
    <t>Babar Ghafoor</t>
  </si>
  <si>
    <t>3450270448213</t>
  </si>
  <si>
    <t>34348-A/24</t>
  </si>
  <si>
    <t>03038063121</t>
  </si>
  <si>
    <t>Shakargarh Narowal</t>
  </si>
  <si>
    <t>babarghafoor5@gmail.com</t>
  </si>
  <si>
    <t>550</t>
  </si>
  <si>
    <t>Badar Hussain</t>
  </si>
  <si>
    <t>Sikandar Hayyat</t>
  </si>
  <si>
    <t>8110341580237</t>
  </si>
  <si>
    <t>13687-A/15</t>
  </si>
  <si>
    <t>03445952006</t>
  </si>
  <si>
    <t>Mohiuddin Uni Mirpur Ajk</t>
  </si>
  <si>
    <t>badar.rajab@gmail.com</t>
  </si>
  <si>
    <t>OTHER</t>
  </si>
  <si>
    <t>551</t>
  </si>
  <si>
    <t>Badar Islam</t>
  </si>
  <si>
    <t>Muhammad Shoban</t>
  </si>
  <si>
    <t>3610425913511</t>
  </si>
  <si>
    <t>35121-A/24</t>
  </si>
  <si>
    <t>Talamba Mian Channu</t>
  </si>
  <si>
    <t>552</t>
  </si>
  <si>
    <t>Bakhtawar</t>
  </si>
  <si>
    <t>Ch Muhammad Tahir</t>
  </si>
  <si>
    <t>3450219505456</t>
  </si>
  <si>
    <t>23438-A/20</t>
  </si>
  <si>
    <t>3227272579</t>
  </si>
  <si>
    <t>Madina House</t>
  </si>
  <si>
    <r>
      <rPr>
        <u/>
        <sz val="12"/>
        <color rgb="FF1155CC"/>
        <rFont val="Calibri"/>
        <charset val="134"/>
      </rPr>
      <t>bakhtawartahir@gmail.com</t>
    </r>
  </si>
  <si>
    <t>554</t>
  </si>
  <si>
    <t>Bakhtiar Ahmad</t>
  </si>
  <si>
    <t>Muhammad Gulzar Aslam</t>
  </si>
  <si>
    <t>3510323888655</t>
  </si>
  <si>
    <t>31794-A/23</t>
  </si>
  <si>
    <t>03104464446</t>
  </si>
  <si>
    <t>Wazir Khan Pharmcy Tehsil Pattoki</t>
  </si>
  <si>
    <t>bakhtyarahamad865@gmal,com</t>
  </si>
  <si>
    <t>555</t>
  </si>
  <si>
    <t>Baleegha Anwaar</t>
  </si>
  <si>
    <t>Anwaar Ul Haq</t>
  </si>
  <si>
    <t>3630202895216</t>
  </si>
  <si>
    <t>002498-A/01</t>
  </si>
  <si>
    <t>3006336922</t>
  </si>
  <si>
    <t>556</t>
  </si>
  <si>
    <t>Barkat Ali</t>
  </si>
  <si>
    <t>M Bashir</t>
  </si>
  <si>
    <t>3610149381941</t>
  </si>
  <si>
    <t>35363-A/25</t>
  </si>
  <si>
    <t>557</t>
  </si>
  <si>
    <t>Basit Mehmood</t>
  </si>
  <si>
    <t>Khalid Mehmood Tahir</t>
  </si>
  <si>
    <t>3660324545705</t>
  </si>
  <si>
    <t>27172-A/22</t>
  </si>
  <si>
    <t>3042222480</t>
  </si>
  <si>
    <t>Holistic Care</t>
  </si>
  <si>
    <t>dr.basit.rph21@gmail.com</t>
  </si>
  <si>
    <t>558</t>
  </si>
  <si>
    <t>Basit Ramzan</t>
  </si>
  <si>
    <t>Muhammad Ramzan Chughtai</t>
  </si>
  <si>
    <t>3630247138571</t>
  </si>
  <si>
    <t>10267-A/13</t>
  </si>
  <si>
    <t>3007308887</t>
  </si>
  <si>
    <t>559</t>
  </si>
  <si>
    <t>Beenish Arif</t>
  </si>
  <si>
    <t>Muhammad Arif</t>
  </si>
  <si>
    <t>3520106134902</t>
  </si>
  <si>
    <t>21819-A/19</t>
  </si>
  <si>
    <t>0323-4802770</t>
  </si>
  <si>
    <t>House No. 40` Street No. 25` New Karol` Shalimar Town` Lahore.</t>
  </si>
  <si>
    <t>560</t>
  </si>
  <si>
    <t>Beenish Ihsan</t>
  </si>
  <si>
    <t>Haji Ihsan-Ul-Haq</t>
  </si>
  <si>
    <t>3130394543186</t>
  </si>
  <si>
    <t>17903-A/17</t>
  </si>
  <si>
    <t>0324-8722782</t>
  </si>
  <si>
    <t>218-C` Satellite Town` Rahim Yar Khan.</t>
  </si>
  <si>
    <t>561</t>
  </si>
  <si>
    <t>Beenish Iqbal</t>
  </si>
  <si>
    <t>Muhamamd Iqbal Aziz</t>
  </si>
  <si>
    <t>3520151012666</t>
  </si>
  <si>
    <t>12236-A/14</t>
  </si>
  <si>
    <t>Officer Colony Lhr Cantt</t>
  </si>
  <si>
    <t>562</t>
  </si>
  <si>
    <t>Beenish Tahir</t>
  </si>
  <si>
    <t xml:space="preserve">Tahir Hussain Rahim </t>
  </si>
  <si>
    <t>3450148808762</t>
  </si>
  <si>
    <t>24835 A/21</t>
  </si>
  <si>
    <t>3066418332</t>
  </si>
  <si>
    <t>Mohalla Charagh Pura Narowal</t>
  </si>
  <si>
    <t>eshafatima@yaho.com</t>
  </si>
  <si>
    <t>563</t>
  </si>
  <si>
    <t>Behzad Ali Hassan</t>
  </si>
  <si>
    <t>Ghulam Hassan</t>
  </si>
  <si>
    <t>3230364214965</t>
  </si>
  <si>
    <t>21667-A/19</t>
  </si>
  <si>
    <t>0334-1403226</t>
  </si>
  <si>
    <t>behzadali00@gmail.com</t>
  </si>
  <si>
    <t>564</t>
  </si>
  <si>
    <t>Bano Niazi</t>
  </si>
  <si>
    <t>M. Amjad Khan</t>
  </si>
  <si>
    <t>35202-5892107-0</t>
  </si>
  <si>
    <t>6625-A/21</t>
  </si>
  <si>
    <t>565</t>
  </si>
  <si>
    <t>Benish Irshad</t>
  </si>
  <si>
    <t>3840318172856</t>
  </si>
  <si>
    <t>30897-A/23</t>
  </si>
  <si>
    <t>0343-9364639</t>
  </si>
  <si>
    <t>Sumbal Colony Sargodha</t>
  </si>
  <si>
    <t>Benish Saeed</t>
  </si>
  <si>
    <t>Muhammad Saeed Akhtar</t>
  </si>
  <si>
    <t>10289-A/13</t>
  </si>
  <si>
    <t>Spihs Multan</t>
  </si>
  <si>
    <t>568</t>
  </si>
  <si>
    <t>Bilal Ahmad</t>
  </si>
  <si>
    <t>Muhammad Ajmal</t>
  </si>
  <si>
    <t>5440003532007</t>
  </si>
  <si>
    <t>570-A/2004</t>
  </si>
  <si>
    <t>3322349213</t>
  </si>
  <si>
    <t>Neela Gumbad Quetta</t>
  </si>
  <si>
    <t>bilal79.ahmad19@gmail.com</t>
  </si>
  <si>
    <t>569</t>
  </si>
  <si>
    <t xml:space="preserve">Bilal Ahmad </t>
  </si>
  <si>
    <t>Mukhtar Ahmad</t>
  </si>
  <si>
    <t>3520127451431</t>
  </si>
  <si>
    <t>34035-A/24</t>
  </si>
  <si>
    <t>3334508239</t>
  </si>
  <si>
    <t>bilalahmad50005@gmail.com</t>
  </si>
  <si>
    <t>570</t>
  </si>
  <si>
    <t>Bilal Ahmad Yasir</t>
  </si>
  <si>
    <t>3840151448785</t>
  </si>
  <si>
    <t>31686-A/23</t>
  </si>
  <si>
    <t>3060481969</t>
  </si>
  <si>
    <r>
      <rPr>
        <u/>
        <sz val="12"/>
        <color rgb="FF1155CC"/>
        <rFont val="Calibri"/>
        <charset val="134"/>
      </rPr>
      <t>bilal.yasirpharm@gmail.com</t>
    </r>
  </si>
  <si>
    <t>571</t>
  </si>
  <si>
    <t>Bilal Ahmed</t>
  </si>
  <si>
    <t>Talib Hussain</t>
  </si>
  <si>
    <t>3460323546043</t>
  </si>
  <si>
    <t>5952-A/10</t>
  </si>
  <si>
    <t>0346-6777152</t>
  </si>
  <si>
    <t>bilal9271@hotmail.com</t>
  </si>
  <si>
    <t>572</t>
  </si>
  <si>
    <t>Bilal Ahmed Chatha</t>
  </si>
  <si>
    <t>Dr. Imtiaz Ahmed Chatha</t>
  </si>
  <si>
    <t>3520203407791</t>
  </si>
  <si>
    <t>6666-A/10</t>
  </si>
  <si>
    <t>0333-4717369</t>
  </si>
  <si>
    <t>H.No. 38-A` B-Crown Park` Baghbanpura` Lahore.</t>
  </si>
  <si>
    <t>573</t>
  </si>
  <si>
    <t>Bilal Asharf</t>
  </si>
  <si>
    <t>3130342451903</t>
  </si>
  <si>
    <t>12790-A/2015</t>
  </si>
  <si>
    <t>0300-6747854</t>
  </si>
  <si>
    <t>Drug Inspector Tehsil Rojhan</t>
  </si>
  <si>
    <t>574</t>
  </si>
  <si>
    <t>Bilal Javaid</t>
  </si>
  <si>
    <t>Javaid Iqbal</t>
  </si>
  <si>
    <t>3410157304301</t>
  </si>
  <si>
    <t>24959-A/21</t>
  </si>
  <si>
    <t>03055838443</t>
  </si>
  <si>
    <t>Thq Hospital Noshwera Vikran</t>
  </si>
  <si>
    <t>575</t>
  </si>
  <si>
    <t xml:space="preserve">Bilal Khalil </t>
  </si>
  <si>
    <t>Khalil Ahmad</t>
  </si>
  <si>
    <t>3130251106101</t>
  </si>
  <si>
    <t>2018-APL-03</t>
  </si>
  <si>
    <t>3436115199</t>
  </si>
  <si>
    <t>Post Office Amuin Abbad Teh Liaqat Pur Ryk</t>
  </si>
  <si>
    <t>Rao bilal khalil786@gmail.com</t>
  </si>
  <si>
    <t>576</t>
  </si>
  <si>
    <t>Bilal Muhamamd</t>
  </si>
  <si>
    <t>Muhammad Iqbal Mirza</t>
  </si>
  <si>
    <t>3420157220285</t>
  </si>
  <si>
    <t>5411-A/09</t>
  </si>
  <si>
    <t>03030037583</t>
  </si>
  <si>
    <t>Ashiyana Quaid Ferozpur Road</t>
  </si>
  <si>
    <t>bilalmrz@yahoo.com</t>
  </si>
  <si>
    <t>577</t>
  </si>
  <si>
    <t>Bilal Siddique</t>
  </si>
  <si>
    <t>Siddique Rehan</t>
  </si>
  <si>
    <t>3520299350235</t>
  </si>
  <si>
    <t>11861-A/14</t>
  </si>
  <si>
    <t>0300 0430905</t>
  </si>
  <si>
    <t>Gulberg Rehan Lahore</t>
  </si>
  <si>
    <r>
      <rPr>
        <u/>
        <sz val="12"/>
        <color rgb="FF1155CC"/>
        <rFont val="Calibri"/>
        <charset val="134"/>
      </rPr>
      <t>bilal.siddique744@gmail.com</t>
    </r>
  </si>
  <si>
    <t>578</t>
  </si>
  <si>
    <t xml:space="preserve">Bira Fatima </t>
  </si>
  <si>
    <t xml:space="preserve">Muhammad Arshad Saleem </t>
  </si>
  <si>
    <t>3520247017748</t>
  </si>
  <si>
    <t>30574-A/23</t>
  </si>
  <si>
    <t>579</t>
  </si>
  <si>
    <t>Bisma Ijaz</t>
  </si>
  <si>
    <t>Adnan Asif</t>
  </si>
  <si>
    <t>3520299087668</t>
  </si>
  <si>
    <t>24620-A/21</t>
  </si>
  <si>
    <t>0324-1973663</t>
  </si>
  <si>
    <t>bismaamalik1@gmail.com</t>
  </si>
  <si>
    <t>580</t>
  </si>
  <si>
    <t>Bisma Nadeem</t>
  </si>
  <si>
    <t>Muhammad Nadeem</t>
  </si>
  <si>
    <t>3460303984762</t>
  </si>
  <si>
    <t>36473-A/25</t>
  </si>
  <si>
    <t>Bisma Shabbir</t>
  </si>
  <si>
    <t>Muhammad Shabbir</t>
  </si>
  <si>
    <t>582</t>
  </si>
  <si>
    <t>Bisma Waheed</t>
  </si>
  <si>
    <t>3460119666982</t>
  </si>
  <si>
    <t>30893-A/23</t>
  </si>
  <si>
    <t>923047233190</t>
  </si>
  <si>
    <t>Sialkot</t>
  </si>
  <si>
    <t>bismawaheed2891@gmail.com</t>
  </si>
  <si>
    <t>583</t>
  </si>
  <si>
    <t>Bisma Waseem Khan</t>
  </si>
  <si>
    <t>Waseem Ahmad Khan</t>
  </si>
  <si>
    <t>3520250380764</t>
  </si>
  <si>
    <t>34665-A/24</t>
  </si>
  <si>
    <t>0304-4332968</t>
  </si>
  <si>
    <t xml:space="preserve">bismakhan7599@gmail.com </t>
  </si>
  <si>
    <t>584</t>
  </si>
  <si>
    <t>Bismah Asghar</t>
  </si>
  <si>
    <t>Jam Muhammad Asghar</t>
  </si>
  <si>
    <t>3130370700252</t>
  </si>
  <si>
    <t>19681-A/18</t>
  </si>
  <si>
    <t>0333-3300379</t>
  </si>
  <si>
    <t>House No. 34/D` Block-U` Street No. 6` Guls</t>
  </si>
  <si>
    <t>585</t>
  </si>
  <si>
    <t>Bismillah</t>
  </si>
  <si>
    <t>Ch. Atta Muhammad</t>
  </si>
  <si>
    <t>3520287005002</t>
  </si>
  <si>
    <t>8635-A/12</t>
  </si>
  <si>
    <t>Bismillah School System` Basti Chaudhry Abdul Hameed` M</t>
  </si>
  <si>
    <t>586</t>
  </si>
  <si>
    <t>Burha Shahid</t>
  </si>
  <si>
    <t>3110397739898</t>
  </si>
  <si>
    <t>17591-A/17</t>
  </si>
  <si>
    <t>0341-1443443</t>
  </si>
  <si>
    <t>Lub Gas Agency` Near A.C. Office` Distt. Bahawalnagar.</t>
  </si>
  <si>
    <t>587</t>
  </si>
  <si>
    <t>Bushara Ansari</t>
  </si>
  <si>
    <t>Muhammad Danish</t>
  </si>
  <si>
    <t>3420278716808</t>
  </si>
  <si>
    <t>1541-A/16</t>
  </si>
  <si>
    <t>3317771127</t>
  </si>
  <si>
    <t>dr.bushraansari786@gmail.com</t>
  </si>
  <si>
    <t>588</t>
  </si>
  <si>
    <t>Bushra Abbas</t>
  </si>
  <si>
    <t>Ghulam Abbas Ahahid</t>
  </si>
  <si>
    <t>3230306073916</t>
  </si>
  <si>
    <t>36573-A/25</t>
  </si>
  <si>
    <t>3229291092</t>
  </si>
  <si>
    <t>590</t>
  </si>
  <si>
    <t xml:space="preserve">Bushra Afzal </t>
  </si>
  <si>
    <t>M.Afzal</t>
  </si>
  <si>
    <t>3310066936028</t>
  </si>
  <si>
    <t>3027162411</t>
  </si>
  <si>
    <t>Al Hanif Garden Phase 2Near Skp Road Faisialabad</t>
  </si>
  <si>
    <t>Chaudhary Haris Ali</t>
  </si>
  <si>
    <t>32294-A/24</t>
  </si>
  <si>
    <t>0302-4683006</t>
  </si>
  <si>
    <t>528-A Titlis Pharma, Lahore</t>
  </si>
  <si>
    <t>592</t>
  </si>
  <si>
    <t>Chaudhary Iftikhar AHmed</t>
  </si>
  <si>
    <t>Chaudhary Ghulam Hussain</t>
  </si>
  <si>
    <t>35202-3768904-7</t>
  </si>
  <si>
    <t>001178-A/92</t>
  </si>
  <si>
    <t>0321-4104037</t>
  </si>
  <si>
    <t>54A Town 1 Punjab University HOusing Scheme Lahore</t>
  </si>
  <si>
    <t>Chaudhry Omar Afzal</t>
  </si>
  <si>
    <t>Ch Muhammad Afzal Tahir</t>
  </si>
  <si>
    <t>7698-A/11</t>
  </si>
  <si>
    <t>H No. 6 Taj Bagh Lahore</t>
  </si>
  <si>
    <t>595</t>
  </si>
  <si>
    <t>Danial Ahamd Ayaz</t>
  </si>
  <si>
    <t>Rasheed Ahmad Ayaz</t>
  </si>
  <si>
    <t>3320186944699</t>
  </si>
  <si>
    <t>5105-A/09</t>
  </si>
  <si>
    <t>J-9` Awami Flats` Riwaiz Garden` Lahore.</t>
  </si>
  <si>
    <t>596</t>
  </si>
  <si>
    <t>Danial Asif</t>
  </si>
  <si>
    <t>Muhammad Asif</t>
  </si>
  <si>
    <t>3410160540267</t>
  </si>
  <si>
    <t>37488-A/25</t>
  </si>
  <si>
    <t>0308-6116610</t>
  </si>
  <si>
    <t>Muslim Town St #5 Garjakh Grw</t>
  </si>
  <si>
    <r>
      <rPr>
        <u/>
        <sz val="12"/>
        <color rgb="FF1155CC"/>
        <rFont val="Calibri"/>
        <charset val="134"/>
      </rPr>
      <t>ranadanial0067@gmail.com</t>
    </r>
  </si>
  <si>
    <t>597</t>
  </si>
  <si>
    <t>Danial Shabbir</t>
  </si>
  <si>
    <t>30741-A/23</t>
  </si>
  <si>
    <t>Howeli Bahadur shah, Jhang</t>
  </si>
  <si>
    <t>598</t>
  </si>
  <si>
    <t>Danial Umer</t>
  </si>
  <si>
    <t>Syed Muhammad Umer</t>
  </si>
  <si>
    <t>3130418710581</t>
  </si>
  <si>
    <t>16172-A/17</t>
  </si>
  <si>
    <t>0334-0003938</t>
  </si>
  <si>
    <t>Sirhandi House` Street No. 5` Ghulam Rasoo</t>
  </si>
  <si>
    <t>599</t>
  </si>
  <si>
    <t>Daniyal Iftikhar</t>
  </si>
  <si>
    <t>Muhammad Iftikhar</t>
  </si>
  <si>
    <t>3630235501267</t>
  </si>
  <si>
    <t>24371-A/21</t>
  </si>
  <si>
    <t>D.H.Q Hospital, Multan</t>
  </si>
  <si>
    <t>600</t>
  </si>
  <si>
    <t>Daniyal Khan Suri</t>
  </si>
  <si>
    <t>Sher Dil Khan Suri</t>
  </si>
  <si>
    <t>3520188064891</t>
  </si>
  <si>
    <t>26290-A/22</t>
  </si>
  <si>
    <t>601</t>
  </si>
  <si>
    <t>Darakhshan Imtiaz</t>
  </si>
  <si>
    <t>M Imtiaz Amin</t>
  </si>
  <si>
    <t>3530250868310</t>
  </si>
  <si>
    <t>28883-A/23</t>
  </si>
  <si>
    <t>3235739845</t>
  </si>
  <si>
    <t>1107 A Ravi Block Lahore</t>
  </si>
  <si>
    <t>602</t>
  </si>
  <si>
    <t>Daulat Haleem Khan</t>
  </si>
  <si>
    <t>Zia Udin Khan</t>
  </si>
  <si>
    <t>3520264472407</t>
  </si>
  <si>
    <t>6661/A-10</t>
  </si>
  <si>
    <t>03334232380</t>
  </si>
  <si>
    <t>Lahore College Of Pharmaceutica Sciences Lahore</t>
  </si>
  <si>
    <t>daulatkhan4lcps@hotmail.com</t>
  </si>
  <si>
    <t>604</t>
  </si>
  <si>
    <t>Dawar Butt</t>
  </si>
  <si>
    <t>Azhar Mahmood Butt</t>
  </si>
  <si>
    <t>3520240469469</t>
  </si>
  <si>
    <t>17841-A/17</t>
  </si>
  <si>
    <t>0322-4646418</t>
  </si>
  <si>
    <t>House No. 17` Street No. 1` Siddiqia Colony` Khokhar Road` Badami Bagh` Lahore.</t>
  </si>
  <si>
    <t>606</t>
  </si>
  <si>
    <t>Dawood Ahmad</t>
  </si>
  <si>
    <t xml:space="preserve">Muhammad Nawaz </t>
  </si>
  <si>
    <t>3530134035143</t>
  </si>
  <si>
    <t>31418-A/23</t>
  </si>
  <si>
    <t xml:space="preserve">150 Jutt Chowk Lahore </t>
  </si>
  <si>
    <t>607</t>
  </si>
  <si>
    <t>De.Nabeela Ameer</t>
  </si>
  <si>
    <t>Ameer Bakhsh</t>
  </si>
  <si>
    <t>3630292308215</t>
  </si>
  <si>
    <t>10295-A/13</t>
  </si>
  <si>
    <t>School Of Pharmacy, Multan University Of Science &amp; Technology, Multan</t>
  </si>
  <si>
    <t>608</t>
  </si>
  <si>
    <t>Dilawaiz Rahat Afzal</t>
  </si>
  <si>
    <t>M. Afzal</t>
  </si>
  <si>
    <t>3660112324972</t>
  </si>
  <si>
    <t>35746-A/25</t>
  </si>
  <si>
    <t>0300-5283273</t>
  </si>
  <si>
    <t>Unison Chemicla Lhr</t>
  </si>
  <si>
    <t>dilawaizafzal911@gmail.com</t>
  </si>
  <si>
    <t>Dilshad Munawar</t>
  </si>
  <si>
    <t>Muhammad Munawar</t>
  </si>
  <si>
    <t>21909-A/19</t>
  </si>
  <si>
    <t>119 D Master City Gujranwala</t>
  </si>
  <si>
    <t>610</t>
  </si>
  <si>
    <t>Dr Aamir Iqbal Akhtar Alvi</t>
  </si>
  <si>
    <t>Naseem Iqbal Akhtar Alvi</t>
  </si>
  <si>
    <t>3640193690767</t>
  </si>
  <si>
    <t>8853 -A/12</t>
  </si>
  <si>
    <t>D-Block Arifwala</t>
  </si>
  <si>
    <t>611</t>
  </si>
  <si>
    <t>Dr Ahmad Mehmood Mumtaz</t>
  </si>
  <si>
    <t>Muhmmad Ahmad Mumtaz</t>
  </si>
  <si>
    <t>3520014417663</t>
  </si>
  <si>
    <t>476-A/21</t>
  </si>
  <si>
    <t>03314758042</t>
  </si>
  <si>
    <t>Mamdoot Road Mustafa Town Wahdat Road</t>
  </si>
  <si>
    <t>ahmadmahmoodmumtaz@gmail.com</t>
  </si>
  <si>
    <t>612</t>
  </si>
  <si>
    <t>Dr Amna Ishfaq</t>
  </si>
  <si>
    <t>3640171113754</t>
  </si>
  <si>
    <t>29561-A/23</t>
  </si>
  <si>
    <t>Ch#149/Eb Post Office Same, Sahiwal Road Tehsil Arifwala District Pakpattan</t>
  </si>
  <si>
    <t>613</t>
  </si>
  <si>
    <t>Dr Atif Iqbal Arshad</t>
  </si>
  <si>
    <t>3520153986977</t>
  </si>
  <si>
    <t>005099-A/09</t>
  </si>
  <si>
    <t>3124966926</t>
  </si>
  <si>
    <t>Mohala Gausia Colony Kmahan Cant Lahore</t>
  </si>
  <si>
    <t>atifiqbalme0@gmail.com</t>
  </si>
  <si>
    <t>615</t>
  </si>
  <si>
    <t>Dr Hamza Nawaz</t>
  </si>
  <si>
    <t>Muhammad Nawaz</t>
  </si>
  <si>
    <t>3310031884127</t>
  </si>
  <si>
    <t>23746-A/20</t>
  </si>
  <si>
    <t>3153994999</t>
  </si>
  <si>
    <t>Sheikh Sons Pharmacy Near Haji Camp Marzipura Narwala Road Faisalabad</t>
  </si>
  <si>
    <t>616</t>
  </si>
  <si>
    <t>Dr Irfan Rasheed</t>
  </si>
  <si>
    <t>Rasheed Ahmad</t>
  </si>
  <si>
    <t>3640162326961</t>
  </si>
  <si>
    <t>12861-A/15</t>
  </si>
  <si>
    <t>Ch# 205/Eb Tehsil Arifwala District Pakpattan</t>
  </si>
  <si>
    <t>617</t>
  </si>
  <si>
    <t>Dr Kinza Kanwal</t>
  </si>
  <si>
    <t>Muhammad Mazhar Iqbal</t>
  </si>
  <si>
    <t>3730240499828</t>
  </si>
  <si>
    <t>33244-A/24</t>
  </si>
  <si>
    <t>Ch No.25/Wb ,Tehsil &amp; District Vehari</t>
  </si>
  <si>
    <t>618</t>
  </si>
  <si>
    <t>Dr M.Saleem Qureshi</t>
  </si>
  <si>
    <t>Muhammad Akbar Qureshi</t>
  </si>
  <si>
    <t>3120157804333</t>
  </si>
  <si>
    <t>002234-A/00</t>
  </si>
  <si>
    <t>3346980504</t>
  </si>
  <si>
    <t>Akbar Institute Of Medical Sciences Bahawalpur</t>
  </si>
  <si>
    <t>saleemqureshi433@gmail.com</t>
  </si>
  <si>
    <t>619</t>
  </si>
  <si>
    <t>Dr Muhammad Atiqe-Ul-Rehman Qamar</t>
  </si>
  <si>
    <t>Qamar Mehmood</t>
  </si>
  <si>
    <t>3640143905877</t>
  </si>
  <si>
    <t>37160-A/25</t>
  </si>
  <si>
    <t>Post Office Same, Ch#71/Eb Tehsil Arifwala District</t>
  </si>
  <si>
    <t>620</t>
  </si>
  <si>
    <t>Dr Muhammad Nabeel</t>
  </si>
  <si>
    <t>Muhammad Faqeer</t>
  </si>
  <si>
    <t>3640178054645</t>
  </si>
  <si>
    <t>32067-A/24</t>
  </si>
  <si>
    <t>59/Eb Arifwala</t>
  </si>
  <si>
    <t>622</t>
  </si>
  <si>
    <t>Dr Tahreem Arshad</t>
  </si>
  <si>
    <t>Muhammad Arshad</t>
  </si>
  <si>
    <t>4310445034536</t>
  </si>
  <si>
    <t>23616-A/20</t>
  </si>
  <si>
    <t>3337211246</t>
  </si>
  <si>
    <t>Canal View, Lahore</t>
  </si>
  <si>
    <t>rockshock123456789@gmail.com</t>
  </si>
  <si>
    <t>623</t>
  </si>
  <si>
    <t>Dr Talib Hussain</t>
  </si>
  <si>
    <t xml:space="preserve">Bashir Ahmad </t>
  </si>
  <si>
    <t>36601 61116425</t>
  </si>
  <si>
    <t xml:space="preserve"> 2281-A/00</t>
  </si>
  <si>
    <t>0307 6586545</t>
  </si>
  <si>
    <t>Chak No 435 E.B Burewala</t>
  </si>
  <si>
    <t>624</t>
  </si>
  <si>
    <t xml:space="preserve">Dr. Atiq Ur Rehman </t>
  </si>
  <si>
    <t>Sultan Ali</t>
  </si>
  <si>
    <t>3840102680463</t>
  </si>
  <si>
    <t>2399-A/01</t>
  </si>
  <si>
    <t>0321-4242781</t>
  </si>
  <si>
    <t xml:space="preserve">Pharmaceutical33 Sundar Industral Estate Lahore </t>
  </si>
  <si>
    <t>625</t>
  </si>
  <si>
    <t>Dr. Hafiz Muhammad Farhan Rasheed</t>
  </si>
  <si>
    <t>Abdul Rasheed</t>
  </si>
  <si>
    <t>3130332537033</t>
  </si>
  <si>
    <t>8077-A/2012</t>
  </si>
  <si>
    <t>3338916224</t>
  </si>
  <si>
    <t>Drug Testing Laboratory Bahawalpur</t>
  </si>
  <si>
    <t>626</t>
  </si>
  <si>
    <t>Dr. Humaira Iqbal</t>
  </si>
  <si>
    <t>Muhammad Iqbal</t>
  </si>
  <si>
    <t>3220241394346</t>
  </si>
  <si>
    <t>36914-A/25</t>
  </si>
  <si>
    <t>Teaching</t>
  </si>
  <si>
    <t>iqbalhumaira232@gmail.com</t>
  </si>
  <si>
    <t>ANY OTHER</t>
  </si>
  <si>
    <t>627</t>
  </si>
  <si>
    <t>Dr. Javeid Iqbal</t>
  </si>
  <si>
    <t>Malik Sher Mohammad</t>
  </si>
  <si>
    <t>5440079298887</t>
  </si>
  <si>
    <t>80/88 Quetta</t>
  </si>
  <si>
    <t>3009381742</t>
  </si>
  <si>
    <t>Minhaj University Lahore, Shahbaz Town Quetta</t>
  </si>
  <si>
    <t>628</t>
  </si>
  <si>
    <t>Dr. Muhammad Faraz Awan</t>
  </si>
  <si>
    <t>Abdul Ghaffar Khan</t>
  </si>
  <si>
    <t>3310490556101</t>
  </si>
  <si>
    <t>37772-A/25</t>
  </si>
  <si>
    <t>3135427899</t>
  </si>
  <si>
    <t>Chak 99/Rb Jandiala Kalan. Teh Jaranwala, Faisalabad</t>
  </si>
  <si>
    <t>629</t>
  </si>
  <si>
    <t>Dr. Muhammad Sajid Ur Rehman</t>
  </si>
  <si>
    <t>Muhammad Ilyas Khan</t>
  </si>
  <si>
    <t>3520266150199</t>
  </si>
  <si>
    <t>3662-A/06</t>
  </si>
  <si>
    <t>3334279685</t>
  </si>
  <si>
    <t>The Islamia University Of Bahawalpur</t>
  </si>
  <si>
    <t>630</t>
  </si>
  <si>
    <t>Dr. Nisar Ur Rehman</t>
  </si>
  <si>
    <t>Khawaja Abdur Rehman</t>
  </si>
  <si>
    <t>3630203990153</t>
  </si>
  <si>
    <t>0834-A/85</t>
  </si>
  <si>
    <t>3007334453</t>
  </si>
  <si>
    <t>Rims College Multan</t>
  </si>
  <si>
    <t>631</t>
  </si>
  <si>
    <t>Dr. Qazi Adnan Jamil</t>
  </si>
  <si>
    <t>Qazi Muhammad Jamil</t>
  </si>
  <si>
    <t>3230165068857</t>
  </si>
  <si>
    <t>3403-A/05</t>
  </si>
  <si>
    <t>3336395626</t>
  </si>
  <si>
    <t>Faculty Of Pharmacy, Iub</t>
  </si>
  <si>
    <t>qaziadnanjamil@gmail.com</t>
  </si>
  <si>
    <t>632</t>
  </si>
  <si>
    <t>Dr. Raza Tauqeer</t>
  </si>
  <si>
    <t>Muhammad Azeem</t>
  </si>
  <si>
    <t>3520205131753</t>
  </si>
  <si>
    <t>6821-A/10</t>
  </si>
  <si>
    <t>0333-1700100</t>
  </si>
  <si>
    <t>H.No.13` St.No.5` Mohallah Nadeem Park` Band Road` Lahore.</t>
  </si>
  <si>
    <t>Dr. Saeed Ul Hassan</t>
  </si>
  <si>
    <t>Syed Mahmood Ul Hassan</t>
  </si>
  <si>
    <t>461-A/82</t>
  </si>
  <si>
    <t>0333-4472130</t>
  </si>
  <si>
    <t>73 E Valancia Town</t>
  </si>
  <si>
    <t>635</t>
  </si>
  <si>
    <t>Dr. Sumbal Nosheen</t>
  </si>
  <si>
    <t>Fahim Arif</t>
  </si>
  <si>
    <t>3520240027492</t>
  </si>
  <si>
    <t>5291-A/09</t>
  </si>
  <si>
    <t>3205711776</t>
  </si>
  <si>
    <t>363-C Nishtar Block, Allama Iqbal Town, Lahore</t>
  </si>
  <si>
    <r>
      <rPr>
        <u/>
        <sz val="12"/>
        <color rgb="FF1155CC"/>
        <rFont val="Calibri"/>
        <charset val="134"/>
      </rPr>
      <t>dr.sumbal@child.edu.pk</t>
    </r>
  </si>
  <si>
    <t>636</t>
  </si>
  <si>
    <t>Dr.Asma Mumtaz</t>
  </si>
  <si>
    <t>Muhammad Nauman Bashir</t>
  </si>
  <si>
    <t>3240315852206</t>
  </si>
  <si>
    <t>3636-A/04</t>
  </si>
  <si>
    <t>Dr.Bashir Ahmed Ch</t>
  </si>
  <si>
    <t>36302-9794021-3</t>
  </si>
  <si>
    <t>000660-A/86</t>
  </si>
  <si>
    <t>South Punjab Institute Of Health Sciences</t>
  </si>
  <si>
    <t>638</t>
  </si>
  <si>
    <t>Dr.Fakhra Batool</t>
  </si>
  <si>
    <t>Muhammad Tahseen Iqbal</t>
  </si>
  <si>
    <t>3120252153590</t>
  </si>
  <si>
    <t>9755-A/13</t>
  </si>
  <si>
    <t>0342-8885988</t>
  </si>
  <si>
    <t>Dtl</t>
  </si>
  <si>
    <r>
      <rPr>
        <u/>
        <sz val="12"/>
        <color rgb="FF1155CC"/>
        <rFont val="Calibri"/>
        <charset val="134"/>
      </rPr>
      <t>Fakhraliaquat@gmail.com</t>
    </r>
  </si>
  <si>
    <t>639</t>
  </si>
  <si>
    <t>Dr.Furqan Muhammad Iqbal</t>
  </si>
  <si>
    <t>Muhammad Iqbal Ch.</t>
  </si>
  <si>
    <t>3630228122753</t>
  </si>
  <si>
    <t>3384-A/05</t>
  </si>
  <si>
    <t>033361031-99</t>
  </si>
  <si>
    <t>B.Z.U.Multan</t>
  </si>
  <si>
    <t>640</t>
  </si>
  <si>
    <t>Dr.Hina Javed</t>
  </si>
  <si>
    <t>M.Bilal</t>
  </si>
  <si>
    <t>3630202577252</t>
  </si>
  <si>
    <t>3339A/05</t>
  </si>
  <si>
    <t>3412440730</t>
  </si>
  <si>
    <t>Aspihs Multan</t>
  </si>
  <si>
    <t>641</t>
  </si>
  <si>
    <t>Dr.Mahtab Ul Hassan</t>
  </si>
  <si>
    <t>Maqbool Hussain Shaheen</t>
  </si>
  <si>
    <t>3630343620135</t>
  </si>
  <si>
    <t>2011-bzbp-148</t>
  </si>
  <si>
    <t>3336117758</t>
  </si>
  <si>
    <t>Bakhtawar Amin Memorial Trust Hospital Multan</t>
  </si>
  <si>
    <t>mahtabulhassan8@gmail.com</t>
  </si>
  <si>
    <t>642</t>
  </si>
  <si>
    <t>Dr.Mohsin Akbar</t>
  </si>
  <si>
    <t>Main Akbar Ali</t>
  </si>
  <si>
    <t>3520298618357</t>
  </si>
  <si>
    <t>6405-A/10</t>
  </si>
  <si>
    <t>0331-4050615</t>
  </si>
  <si>
    <t>83K Izmir Town</t>
  </si>
  <si>
    <t>mmohsinakbar@gmail.com</t>
  </si>
  <si>
    <t>645</t>
  </si>
  <si>
    <t>Duaa Fatima</t>
  </si>
  <si>
    <t>Umer Bin Muhammad</t>
  </si>
  <si>
    <t>3120289440976</t>
  </si>
  <si>
    <t>35443-A/25</t>
  </si>
  <si>
    <t>3367076399</t>
  </si>
  <si>
    <t>Novamed</t>
  </si>
  <si>
    <t>duaafatima@gmail.com</t>
  </si>
  <si>
    <t>646</t>
  </si>
  <si>
    <t xml:space="preserve">Dur E Sameen </t>
  </si>
  <si>
    <t xml:space="preserve">Malik Ijaz Ahmad </t>
  </si>
  <si>
    <t>3630248343460</t>
  </si>
  <si>
    <t>35728-A/25</t>
  </si>
  <si>
    <t>3099229953</t>
  </si>
  <si>
    <t>123 A/12 Lalazar Colony Multan</t>
  </si>
  <si>
    <t>durresameen2000@gmail.com</t>
  </si>
  <si>
    <t>648</t>
  </si>
  <si>
    <t>Dur-E-Shahwar</t>
  </si>
  <si>
    <t>Alamgir Mughal</t>
  </si>
  <si>
    <t>3410160276598</t>
  </si>
  <si>
    <t>34755-A/24</t>
  </si>
  <si>
    <t>3034554008</t>
  </si>
  <si>
    <t>Promo Traders Sui Gas Road Grw</t>
  </si>
  <si>
    <t>dureshahwaralamgirmughal@gmail.com</t>
  </si>
  <si>
    <t>649</t>
  </si>
  <si>
    <t>Dur-E-Shehwar</t>
  </si>
  <si>
    <t>Muhammad Akram Asif</t>
  </si>
  <si>
    <t>3520202124132</t>
  </si>
  <si>
    <t>31866-A/23</t>
  </si>
  <si>
    <t>Village Meer Muhammad Kasur</t>
  </si>
  <si>
    <t>650</t>
  </si>
  <si>
    <t>Ehsan Izhar</t>
  </si>
  <si>
    <t>Muhammad Izhar</t>
  </si>
  <si>
    <t>3410182178573</t>
  </si>
  <si>
    <t>15327-A/16</t>
  </si>
  <si>
    <t>03237833897</t>
  </si>
  <si>
    <t>Jinnah Park Lahre</t>
  </si>
  <si>
    <t>mehsanizhar@gmail.com</t>
  </si>
  <si>
    <t>652</t>
  </si>
  <si>
    <t>Ehsan Ullah</t>
  </si>
  <si>
    <t>Anjum Pervaiz</t>
  </si>
  <si>
    <t>3840380975223</t>
  </si>
  <si>
    <t>21636-A/19</t>
  </si>
  <si>
    <t>3239623868</t>
  </si>
  <si>
    <t>Ali Town Lahr</t>
  </si>
  <si>
    <t>653</t>
  </si>
  <si>
    <t>Ehtasham Haider</t>
  </si>
  <si>
    <t>Muhammad Jamil Haider</t>
  </si>
  <si>
    <t>3650132984717</t>
  </si>
  <si>
    <t>26503-A/22</t>
  </si>
  <si>
    <t>03056163623</t>
  </si>
  <si>
    <t>House 122 Street 11 Sher Azam Block Muridke</t>
  </si>
  <si>
    <t>ehtasham1197@gmail.com</t>
  </si>
  <si>
    <t>654</t>
  </si>
  <si>
    <t>Ehtesham Ali</t>
  </si>
  <si>
    <t>3.52E+12</t>
  </si>
  <si>
    <t>21538-A/19</t>
  </si>
  <si>
    <t>3234807445</t>
  </si>
  <si>
    <t>House #1811 Street #53 Block A Central Park Housing Society,Lahore</t>
  </si>
  <si>
    <t>ehteshamali76@gmail.com</t>
  </si>
  <si>
    <t>656</t>
  </si>
  <si>
    <t>Ehtisham Mahmood</t>
  </si>
  <si>
    <t>Malik Nasir Ahmad</t>
  </si>
  <si>
    <t>3840244723187</t>
  </si>
  <si>
    <t>24368-A/21</t>
  </si>
  <si>
    <t>0301-5015014</t>
  </si>
  <si>
    <t>Post Office Khas` Haveli Majoka` Tehsil Sahiwal` Distt. Sargodha.</t>
  </si>
  <si>
    <t>657</t>
  </si>
  <si>
    <t xml:space="preserve">Eisha </t>
  </si>
  <si>
    <t>Amir Mehmood</t>
  </si>
  <si>
    <t>3740526602442</t>
  </si>
  <si>
    <t>36755-A/25</t>
  </si>
  <si>
    <t>0310-0054551</t>
  </si>
  <si>
    <t>House 895 1/3 Mustian Town Rawalpindi</t>
  </si>
  <si>
    <t>658</t>
  </si>
  <si>
    <t>Eisha Mashkoor</t>
  </si>
  <si>
    <t>Mashkoor Ahmed</t>
  </si>
  <si>
    <t>3310089823602</t>
  </si>
  <si>
    <t>36184-A/25</t>
  </si>
  <si>
    <t>3201786080</t>
  </si>
  <si>
    <t>Saffron Pharma</t>
  </si>
  <si>
    <t>eishanoor2828@gmail.com</t>
  </si>
  <si>
    <t>Eisha Saleem</t>
  </si>
  <si>
    <t>Muhammad Saleem</t>
  </si>
  <si>
    <t>31647-A/23</t>
  </si>
  <si>
    <t>660</t>
  </si>
  <si>
    <t>Ejaz Haider</t>
  </si>
  <si>
    <t>Sheikh Muhammad Yasin</t>
  </si>
  <si>
    <t>3630282446535</t>
  </si>
  <si>
    <t>399-A/79</t>
  </si>
  <si>
    <t>3009637304</t>
  </si>
  <si>
    <t>Life Pharma, Industrial Estate Multan</t>
  </si>
  <si>
    <t>661</t>
  </si>
  <si>
    <t>Ejaz Hussain</t>
  </si>
  <si>
    <t>Muhammad Khan</t>
  </si>
  <si>
    <t>7110366669595</t>
  </si>
  <si>
    <t>16138-A/17</t>
  </si>
  <si>
    <t>0343-5450066</t>
  </si>
  <si>
    <t>ejaz0404@gmail.com</t>
  </si>
  <si>
    <t>662</t>
  </si>
  <si>
    <t>Ejaz Shahid</t>
  </si>
  <si>
    <t>Sh Abdul Majeed</t>
  </si>
  <si>
    <t>3520115013179</t>
  </si>
  <si>
    <t>525-A/84</t>
  </si>
  <si>
    <t>03032100671</t>
  </si>
  <si>
    <t>Dha Phase 8 Air Avenue Cantt</t>
  </si>
  <si>
    <t>shahejaz@hotmail.com</t>
  </si>
  <si>
    <t>663</t>
  </si>
  <si>
    <t>Elliyeen Zafar</t>
  </si>
  <si>
    <t>Zafar Ali Chaudary</t>
  </si>
  <si>
    <t>3130333469712</t>
  </si>
  <si>
    <t>30416-A/23</t>
  </si>
  <si>
    <t>0306-1362127</t>
  </si>
  <si>
    <t>Scheme#3 House#46/A Block Y Gulshan Iqbal, Ryk</t>
  </si>
  <si>
    <r>
      <rPr>
        <u/>
        <sz val="12"/>
        <color rgb="FF1155CC"/>
        <rFont val="Calibri"/>
        <charset val="134"/>
      </rPr>
      <t>elliyeenzafar01@gmail.com</t>
    </r>
  </si>
  <si>
    <t>664</t>
  </si>
  <si>
    <t>Emran Ahmed</t>
  </si>
  <si>
    <t>Waqar Ahmed</t>
  </si>
  <si>
    <t>3840320731055</t>
  </si>
  <si>
    <t>5162-A/09</t>
  </si>
  <si>
    <t>666</t>
  </si>
  <si>
    <t>Esha Asif</t>
  </si>
  <si>
    <t>Asif Mahmood</t>
  </si>
  <si>
    <t>3410164944932</t>
  </si>
  <si>
    <t>34472-A/24</t>
  </si>
  <si>
    <t>3351676420</t>
  </si>
  <si>
    <t>Muhallah Hussain Shah Near Food Street Gujranwala</t>
  </si>
  <si>
    <t>eshacheema455@gmail.com</t>
  </si>
  <si>
    <t>667</t>
  </si>
  <si>
    <t>Esha Hadayat</t>
  </si>
  <si>
    <t>Hadayat Ullah</t>
  </si>
  <si>
    <t>3520230557860</t>
  </si>
  <si>
    <t>35758-A/25</t>
  </si>
  <si>
    <t>3164643764</t>
  </si>
  <si>
    <t>eshahadayat764@gmail.com</t>
  </si>
  <si>
    <t>668</t>
  </si>
  <si>
    <t>Esha Imran</t>
  </si>
  <si>
    <t>Imran Fazil</t>
  </si>
  <si>
    <t>3420107273988</t>
  </si>
  <si>
    <t>37178-A/25</t>
  </si>
  <si>
    <t>0314-4514144</t>
  </si>
  <si>
    <t>Village Murassian Shrief Gujrat</t>
  </si>
  <si>
    <t>pharmacistesha@gmail.com</t>
  </si>
  <si>
    <t>Esha-Tir-Razia</t>
  </si>
  <si>
    <t>Malik Shoka Ali</t>
  </si>
  <si>
    <t>27589-A/22</t>
  </si>
  <si>
    <t>Bahria Orchard</t>
  </si>
  <si>
    <t>670</t>
  </si>
  <si>
    <t>Ezzah Tariq</t>
  </si>
  <si>
    <t>Muhammad Tariq Jamshad</t>
  </si>
  <si>
    <t>3130350171036</t>
  </si>
  <si>
    <t>23942-A/20</t>
  </si>
  <si>
    <t>0305-7092396</t>
  </si>
  <si>
    <t>Girls College Road` Strret No. 5` Chak No. 11</t>
  </si>
  <si>
    <t>673</t>
  </si>
  <si>
    <t>Fabeeha Saulat</t>
  </si>
  <si>
    <t>Saulat Mehmood</t>
  </si>
  <si>
    <t>3520295987070</t>
  </si>
  <si>
    <t>30483-A/23</t>
  </si>
  <si>
    <t>03334119118</t>
  </si>
  <si>
    <t>fabeehasaulat97@gmail.com</t>
  </si>
  <si>
    <t>674</t>
  </si>
  <si>
    <t>Fahad Ahmad</t>
  </si>
  <si>
    <t>Rehmatullah</t>
  </si>
  <si>
    <t>3840411798597</t>
  </si>
  <si>
    <t>15134-A/16</t>
  </si>
  <si>
    <t>675</t>
  </si>
  <si>
    <t>Fahad Akhtar</t>
  </si>
  <si>
    <t>3210239170619</t>
  </si>
  <si>
    <t>14528-A/16</t>
  </si>
  <si>
    <t>0333-7490403</t>
  </si>
  <si>
    <t>House #: 17, Block#: 04, D.G.Khqn</t>
  </si>
  <si>
    <t>676</t>
  </si>
  <si>
    <t>Fahad Arif Butt</t>
  </si>
  <si>
    <t>Muhammad Arif Butt</t>
  </si>
  <si>
    <t>3520226557451</t>
  </si>
  <si>
    <t>4666-A/08</t>
  </si>
  <si>
    <t>0334-4277590</t>
  </si>
  <si>
    <t>H.No.39` Imam Bukhsh Pach` Amir Road` Shad Bagh` Lahore.</t>
  </si>
  <si>
    <t>678</t>
  </si>
  <si>
    <t>Fahad Mehmood Khan</t>
  </si>
  <si>
    <t>Abdul Qadir Khan</t>
  </si>
  <si>
    <t>3120245028797</t>
  </si>
  <si>
    <t>8010-A/11</t>
  </si>
  <si>
    <t>0333-6393841</t>
  </si>
  <si>
    <t>H.No. 71C Govt. Employee Cooperative Housing Society</t>
  </si>
  <si>
    <r>
      <rPr>
        <u/>
        <sz val="12"/>
        <color rgb="FF1155CC"/>
        <rFont val="Calibri"/>
        <charset val="134"/>
      </rPr>
      <t>fahadmk05@gamil.com</t>
    </r>
  </si>
  <si>
    <t>679</t>
  </si>
  <si>
    <t>Fahad Muzammil</t>
  </si>
  <si>
    <t>Muzammil Hussain</t>
  </si>
  <si>
    <t>3520236902961</t>
  </si>
  <si>
    <t>22824-A/20</t>
  </si>
  <si>
    <t>0323-4153883</t>
  </si>
  <si>
    <t>House No. 90` Block-N` Sabzazar` Lahore.</t>
  </si>
  <si>
    <t>680</t>
  </si>
  <si>
    <t>Fahad Rafique</t>
  </si>
  <si>
    <t>3640247621805</t>
  </si>
  <si>
    <t>31294-A/23</t>
  </si>
  <si>
    <t>03077036064</t>
  </si>
  <si>
    <t>House 461 Ab 2 Mohallah Kalyan Street 2 Pakpatan</t>
  </si>
  <si>
    <t>chfahad836@gmail.com</t>
  </si>
  <si>
    <t>681</t>
  </si>
  <si>
    <t>Fahad Sajid</t>
  </si>
  <si>
    <t>Sajid Mahboob Bhutta</t>
  </si>
  <si>
    <t>3630249110873</t>
  </si>
  <si>
    <t>22437-A/20</t>
  </si>
  <si>
    <t>3006367444</t>
  </si>
  <si>
    <t>fahadbhutta012@gmail.com</t>
  </si>
  <si>
    <t>683</t>
  </si>
  <si>
    <t>Faheem Ahsan</t>
  </si>
  <si>
    <t>Muhammad Ahsan</t>
  </si>
  <si>
    <t>351025427953</t>
  </si>
  <si>
    <t>31312-A/23</t>
  </si>
  <si>
    <t>Bhassar Pura Kasur</t>
  </si>
  <si>
    <t>684</t>
  </si>
  <si>
    <t>Faheem Alam Hashmi</t>
  </si>
  <si>
    <t>Nawazish Ali Hashmi</t>
  </si>
  <si>
    <t>3540149989415</t>
  </si>
  <si>
    <t>33127-A/24</t>
  </si>
  <si>
    <t>0312 7925098</t>
  </si>
  <si>
    <t>Kala Shah Kako Chak No 44 Dist Skp</t>
  </si>
  <si>
    <r>
      <rPr>
        <u/>
        <sz val="12"/>
        <color rgb="FF1155CC"/>
        <rFont val="Calibri"/>
        <charset val="134"/>
      </rPr>
      <t>hashmifaheem44@gmail.com</t>
    </r>
  </si>
  <si>
    <t>686</t>
  </si>
  <si>
    <t>Faiqa Malik</t>
  </si>
  <si>
    <t>Usman Shareef</t>
  </si>
  <si>
    <t>3520144044838</t>
  </si>
  <si>
    <t>8595-A/12</t>
  </si>
  <si>
    <t>03212769826</t>
  </si>
  <si>
    <t>Nespark Phase 2</t>
  </si>
  <si>
    <t>faiqamalik@gmail.com</t>
  </si>
  <si>
    <t>Faisal Mehmood</t>
  </si>
  <si>
    <t>2681-A/02</t>
  </si>
  <si>
    <t>689</t>
  </si>
  <si>
    <t>Faisal Ayub</t>
  </si>
  <si>
    <t>Muhammad Ayub</t>
  </si>
  <si>
    <t>3310006355195</t>
  </si>
  <si>
    <t>10431-A/13</t>
  </si>
  <si>
    <t>3323030026</t>
  </si>
  <si>
    <t>690</t>
  </si>
  <si>
    <t xml:space="preserve">Faisal Habib </t>
  </si>
  <si>
    <t>Muhammad Habib</t>
  </si>
  <si>
    <t>5440086411181</t>
  </si>
  <si>
    <t>12395-A/15</t>
  </si>
  <si>
    <t>03344530954</t>
  </si>
  <si>
    <t>Agm Pharmaceuticals Gujranwala</t>
  </si>
  <si>
    <t>faisalhabib20202020@gmail.com</t>
  </si>
  <si>
    <t>691</t>
  </si>
  <si>
    <t xml:space="preserve">Faisal Hussain </t>
  </si>
  <si>
    <t>Liaquat Ali</t>
  </si>
  <si>
    <t>3520269516911</t>
  </si>
  <si>
    <t>20029-A18</t>
  </si>
  <si>
    <t>Green View Colony Multan Road Chungi Lahore</t>
  </si>
  <si>
    <t>692</t>
  </si>
  <si>
    <t>Faisal Mahmood</t>
  </si>
  <si>
    <t>3130179061205</t>
  </si>
  <si>
    <t>14834-A/16</t>
  </si>
  <si>
    <t>0300-9152585</t>
  </si>
  <si>
    <t>House No. 10` Street No. 9` Riaz Colony` Kh</t>
  </si>
  <si>
    <t>694</t>
  </si>
  <si>
    <t>Faisal Razzaq</t>
  </si>
  <si>
    <t>Hafiz Abdul Razzaq Ali</t>
  </si>
  <si>
    <t>3330305629959</t>
  </si>
  <si>
    <t>9405-A/12</t>
  </si>
  <si>
    <t>0340-1444039</t>
  </si>
  <si>
    <t>Chak No. 349 G.B.` Toba Tek Singh.</t>
  </si>
  <si>
    <t xml:space="preserve">FAISALABAD </t>
  </si>
  <si>
    <t>695</t>
  </si>
  <si>
    <t>Faisal Shahzad</t>
  </si>
  <si>
    <t>3130139063215</t>
  </si>
  <si>
    <t>22962-A/20</t>
  </si>
  <si>
    <t>0315-6770468</t>
  </si>
  <si>
    <t>House No. 5-R` Street No. 1` Fazal Gardens`</t>
  </si>
  <si>
    <t>696</t>
  </si>
  <si>
    <t>Faiz Rasool</t>
  </si>
  <si>
    <t>3240341603391</t>
  </si>
  <si>
    <t>2120-A/99</t>
  </si>
  <si>
    <t>0333-4481093</t>
  </si>
  <si>
    <t>Post Office Sikhani Wala Tehsil District Rajanpur</t>
  </si>
  <si>
    <t>faizrasool9900@gmail.com</t>
  </si>
  <si>
    <t>697</t>
  </si>
  <si>
    <t>Faiza Abid</t>
  </si>
  <si>
    <t>Abid Saeed</t>
  </si>
  <si>
    <t>3410177308282</t>
  </si>
  <si>
    <t>34735-A/24</t>
  </si>
  <si>
    <t>03306470647</t>
  </si>
  <si>
    <t>Green Plus Pharmacy Car Chwok Bahria Town Phase 1 Rawalpindi</t>
  </si>
  <si>
    <t>faizaabidsk@gmail.com</t>
  </si>
  <si>
    <t>ISALAMABAD</t>
  </si>
  <si>
    <t>698</t>
  </si>
  <si>
    <t>Faiza Akhtar</t>
  </si>
  <si>
    <t>Akhtar Khan</t>
  </si>
  <si>
    <t>3130145822406</t>
  </si>
  <si>
    <t>22399-A/20</t>
  </si>
  <si>
    <t>Khanpur</t>
  </si>
  <si>
    <t>699</t>
  </si>
  <si>
    <t>Faiza Haneef</t>
  </si>
  <si>
    <t>M. Haneef</t>
  </si>
  <si>
    <t>3520289824714</t>
  </si>
  <si>
    <t>33695-A/24</t>
  </si>
  <si>
    <t>0300-0842783</t>
  </si>
  <si>
    <t>Elite Pharma Sheikhupura</t>
  </si>
  <si>
    <t>faizafaizahaneef@gmail.com</t>
  </si>
  <si>
    <t>700</t>
  </si>
  <si>
    <t>Faiza Manzoor</t>
  </si>
  <si>
    <t>3540457160854</t>
  </si>
  <si>
    <t>31877-A/23</t>
  </si>
  <si>
    <t>03324972137</t>
  </si>
  <si>
    <t>House 29 G1 Block Johar Town</t>
  </si>
  <si>
    <t>faizamanzoor62@gmail.com</t>
  </si>
  <si>
    <t>701</t>
  </si>
  <si>
    <t>Faiza Mumtaz</t>
  </si>
  <si>
    <t>3310171571300</t>
  </si>
  <si>
    <t>5966-A/10</t>
  </si>
  <si>
    <t>0334-6591986</t>
  </si>
  <si>
    <t>Chak No. 107 J.B. Dakkhana Chak Jhumra` Faisalabad.</t>
  </si>
  <si>
    <t>702</t>
  </si>
  <si>
    <t>Faiza Naheed</t>
  </si>
  <si>
    <t>Usman Boby</t>
  </si>
  <si>
    <t>3520102116700</t>
  </si>
  <si>
    <t>5748-A/09</t>
  </si>
  <si>
    <t>3224498198</t>
  </si>
  <si>
    <t>House 69 Lda Iqbal Town</t>
  </si>
  <si>
    <r>
      <rPr>
        <u/>
        <sz val="12"/>
        <color rgb="FF1155CC"/>
        <rFont val="Calibri"/>
        <charset val="134"/>
      </rPr>
      <t>faizanaheed@live.com</t>
    </r>
  </si>
  <si>
    <t>704</t>
  </si>
  <si>
    <t>Faizan Ahmad</t>
  </si>
  <si>
    <t>Muhaamad Rafi</t>
  </si>
  <si>
    <t>3520233628251</t>
  </si>
  <si>
    <t>32920-A/24</t>
  </si>
  <si>
    <t>0302-0491356</t>
  </si>
  <si>
    <t xml:space="preserve">Street7 House No31 Green Avenue Housing Scheme </t>
  </si>
  <si>
    <t>faizanrafi102@gmail.com</t>
  </si>
  <si>
    <t>706</t>
  </si>
  <si>
    <t>Faizan Akram</t>
  </si>
  <si>
    <t>3330235915421</t>
  </si>
  <si>
    <t>18282-A/18</t>
  </si>
  <si>
    <t>3417166455</t>
  </si>
  <si>
    <r>
      <rPr>
        <u/>
        <sz val="12"/>
        <color rgb="FF1155CC"/>
        <rFont val="Calibri"/>
        <charset val="134"/>
      </rPr>
      <t>faizanakram17@gmail.com</t>
    </r>
  </si>
  <si>
    <t>709</t>
  </si>
  <si>
    <t>Faizan Ali</t>
  </si>
  <si>
    <t>Syed Asif Hussain</t>
  </si>
  <si>
    <t>3520235008031</t>
  </si>
  <si>
    <t>18543-A/18</t>
  </si>
  <si>
    <t>0345-4379167</t>
  </si>
  <si>
    <t>House No. 4` 22-Shibli Street` Islamia Park` Poonch Road` Lahore.</t>
  </si>
  <si>
    <t>710</t>
  </si>
  <si>
    <t>Faizan Ali Khan</t>
  </si>
  <si>
    <t>Sultan Ali Khan</t>
  </si>
  <si>
    <t>3610324981577</t>
  </si>
  <si>
    <t>35374-A/25</t>
  </si>
  <si>
    <t>3126402533</t>
  </si>
  <si>
    <t>House No 12 Civil Lines Khanewal</t>
  </si>
  <si>
    <t>faizanalik1122@gmail.com</t>
  </si>
  <si>
    <t>711</t>
  </si>
  <si>
    <t>Farah Farooq</t>
  </si>
  <si>
    <t>3530290581674</t>
  </si>
  <si>
    <t>29875-A/23</t>
  </si>
  <si>
    <t>Jawa Pharma</t>
  </si>
  <si>
    <t>712</t>
  </si>
  <si>
    <t>Faizan Ashraf</t>
  </si>
  <si>
    <t>Muhammad Ashraf Arain</t>
  </si>
  <si>
    <t>3130371560997</t>
  </si>
  <si>
    <t>10972-A/13</t>
  </si>
  <si>
    <t>0334-7342298</t>
  </si>
  <si>
    <t>Jamia Islamia Road` House No. 133` Gulshan</t>
  </si>
  <si>
    <t>713</t>
  </si>
  <si>
    <t>Faizan Saddique</t>
  </si>
  <si>
    <t>Muhammad Saddique</t>
  </si>
  <si>
    <t>3620108946609</t>
  </si>
  <si>
    <t>26703-A/22</t>
  </si>
  <si>
    <t>714</t>
  </si>
  <si>
    <t>Faizan Tahir</t>
  </si>
  <si>
    <t>Tahir Hussain</t>
  </si>
  <si>
    <t>3620124002639</t>
  </si>
  <si>
    <t>24395-A/21</t>
  </si>
  <si>
    <t>3013289147</t>
  </si>
  <si>
    <t>Jobless</t>
  </si>
  <si>
    <t>716</t>
  </si>
  <si>
    <t>Faizan-Ur-Rehman</t>
  </si>
  <si>
    <t>3410177612735</t>
  </si>
  <si>
    <t>03136462323</t>
  </si>
  <si>
    <t>Qilla Mian Singh Gujranwala</t>
  </si>
  <si>
    <t>faizanrehman2681@gmail.com</t>
  </si>
  <si>
    <t>718</t>
  </si>
  <si>
    <t>Faizullah</t>
  </si>
  <si>
    <t>Ejaz Ahmad</t>
  </si>
  <si>
    <t>3230314279523</t>
  </si>
  <si>
    <t>27195-A/22</t>
  </si>
  <si>
    <t>0347-7171153</t>
  </si>
  <si>
    <t>P/O Ehsan Pur, Tehsil Kot Addu</t>
  </si>
  <si>
    <t>720</t>
  </si>
  <si>
    <t>Faizza Rehman</t>
  </si>
  <si>
    <t>Abdul-Ur-Rehman</t>
  </si>
  <si>
    <t>3130319911828</t>
  </si>
  <si>
    <t>14733-A/16</t>
  </si>
  <si>
    <t>0331-7517108</t>
  </si>
  <si>
    <t>Mr. Fazal Din Street No. 2` Baber Colony` Ra</t>
  </si>
  <si>
    <t>721</t>
  </si>
  <si>
    <t>Fajar Fatima</t>
  </si>
  <si>
    <t>3640263363176</t>
  </si>
  <si>
    <t>35815-A/25</t>
  </si>
  <si>
    <t>03150653672</t>
  </si>
  <si>
    <t>Rasco Pharma Lahore</t>
  </si>
  <si>
    <t>fajarfatima123z@gmail.com</t>
  </si>
  <si>
    <t>722</t>
  </si>
  <si>
    <t>Fakhira Shahzad</t>
  </si>
  <si>
    <t xml:space="preserve">Shahzad Ali </t>
  </si>
  <si>
    <t>3520125713990</t>
  </si>
  <si>
    <t>14730-A/16</t>
  </si>
  <si>
    <t>03024206034</t>
  </si>
  <si>
    <t>137 Ferozpur  Road Chungi Amer Sidhu</t>
  </si>
  <si>
    <t>dr.fakhirashahzad912@gmail.com</t>
  </si>
  <si>
    <t>723</t>
  </si>
  <si>
    <t>Farah Akram</t>
  </si>
  <si>
    <t>3310052546898</t>
  </si>
  <si>
    <t>6657-A/10</t>
  </si>
  <si>
    <t>P-333/I` Post Office Chowk Abdullahpur` Faisalabad.</t>
  </si>
  <si>
    <t>724</t>
  </si>
  <si>
    <t>Farah Samar Iqbal</t>
  </si>
  <si>
    <t>Samar Iqbal Shakar</t>
  </si>
  <si>
    <t>3330348282274</t>
  </si>
  <si>
    <t>35564-A/25</t>
  </si>
  <si>
    <t>0340 1011797</t>
  </si>
  <si>
    <t>Muslim Town Mor, Lahore</t>
  </si>
  <si>
    <t>farahsamar@gmail.com</t>
  </si>
  <si>
    <t>725</t>
  </si>
  <si>
    <t>Farah Azam</t>
  </si>
  <si>
    <t xml:space="preserve">Muhamamd Azam  </t>
  </si>
  <si>
    <t>3330312477524</t>
  </si>
  <si>
    <t>27595-A/22</t>
  </si>
  <si>
    <t>Thokar Niaz Baig</t>
  </si>
  <si>
    <t>farah.azam961@gmail.com</t>
  </si>
  <si>
    <t>726</t>
  </si>
  <si>
    <t>Farah Bano</t>
  </si>
  <si>
    <t>Khishi Muhammad</t>
  </si>
  <si>
    <t>3630263990910</t>
  </si>
  <si>
    <t>10410-A/13</t>
  </si>
  <si>
    <t>727</t>
  </si>
  <si>
    <t>Farah Mazhar</t>
  </si>
  <si>
    <t>Mazhar Iqbal</t>
  </si>
  <si>
    <t>3420116013140</t>
  </si>
  <si>
    <t>34864-A/24</t>
  </si>
  <si>
    <t>0320-7103156</t>
  </si>
  <si>
    <t xml:space="preserve">Lcps Girls Hostel Lhr </t>
  </si>
  <si>
    <t xml:space="preserve">farahmazhar23@gmail.com </t>
  </si>
  <si>
    <t>728</t>
  </si>
  <si>
    <t>Farah Mehmood</t>
  </si>
  <si>
    <t>Muhammad Arshad Mehmood</t>
  </si>
  <si>
    <t>3520261959278</t>
  </si>
  <si>
    <t>15247-A/16</t>
  </si>
  <si>
    <t>3223218490</t>
  </si>
  <si>
    <r>
      <rPr>
        <u/>
        <sz val="12"/>
        <color rgb="FF1155CC"/>
        <rFont val="Calibri"/>
        <charset val="134"/>
      </rPr>
      <t>farahmahmood713@gmail.com</t>
    </r>
  </si>
  <si>
    <t>729</t>
  </si>
  <si>
    <t>Farah Naz</t>
  </si>
  <si>
    <t>M Mir Zaman Adv</t>
  </si>
  <si>
    <t>3540142429046</t>
  </si>
  <si>
    <t>19935-A/18</t>
  </si>
  <si>
    <t>3157861169</t>
  </si>
  <si>
    <t>Moh Nosha Park House 127 Sharakpur</t>
  </si>
  <si>
    <r>
      <rPr>
        <u/>
        <sz val="12"/>
        <color rgb="FF1155CC"/>
        <rFont val="Calibri"/>
        <charset val="134"/>
      </rPr>
      <t>nazfarah0315@gmail.com</t>
    </r>
  </si>
  <si>
    <t>730</t>
  </si>
  <si>
    <t>Farah Rana</t>
  </si>
  <si>
    <t>3520277482030</t>
  </si>
  <si>
    <t>19149-A/18</t>
  </si>
  <si>
    <t>03134605736</t>
  </si>
  <si>
    <t>farahrana333@gmail.com</t>
  </si>
  <si>
    <t>731</t>
  </si>
  <si>
    <t>Farakh Habib</t>
  </si>
  <si>
    <t>3410167963563</t>
  </si>
  <si>
    <t>10710-A/13</t>
  </si>
  <si>
    <t>03216458504</t>
  </si>
  <si>
    <t>farakh.habib4050@gmail.com</t>
  </si>
  <si>
    <t>732</t>
  </si>
  <si>
    <t>Faraz Ahmad</t>
  </si>
  <si>
    <t>Saeed Iqbal</t>
  </si>
  <si>
    <t>3630439215133</t>
  </si>
  <si>
    <t>35693-A/25</t>
  </si>
  <si>
    <t>3036701340</t>
  </si>
  <si>
    <t>Akhtar Pharmacy+ Family Clinic</t>
  </si>
  <si>
    <t>simughal789@gmail.com</t>
  </si>
  <si>
    <t>733</t>
  </si>
  <si>
    <t>Faraz Anwar</t>
  </si>
  <si>
    <t>3130465226449</t>
  </si>
  <si>
    <t>28734-A/23</t>
  </si>
  <si>
    <t>St 1 Basit Latif Abad Sadiqabad</t>
  </si>
  <si>
    <t>734</t>
  </si>
  <si>
    <t>Fareed Ahmad</t>
  </si>
  <si>
    <t>Shehzada Nazir Ahmed</t>
  </si>
  <si>
    <t>3460199594343</t>
  </si>
  <si>
    <t>27556-A/22</t>
  </si>
  <si>
    <t>0306-8537402</t>
  </si>
  <si>
    <t>Near Cheema Hospital, Sialkot</t>
  </si>
  <si>
    <t>735</t>
  </si>
  <si>
    <t>Fareed Ahmad Khan</t>
  </si>
  <si>
    <t>Shakeel Ahmad Khan</t>
  </si>
  <si>
    <t>3340103423675</t>
  </si>
  <si>
    <t>5330-A/09</t>
  </si>
  <si>
    <t>03445759316</t>
  </si>
  <si>
    <t>Mohalla Lahori Gate Chiniot</t>
  </si>
  <si>
    <t>khanjee07861@gmail.com</t>
  </si>
  <si>
    <t>736</t>
  </si>
  <si>
    <t>Fareeda Ashraf</t>
  </si>
  <si>
    <t>Muhammad Ashraf Shah</t>
  </si>
  <si>
    <t>3520282747050</t>
  </si>
  <si>
    <t>26843-A/22</t>
  </si>
  <si>
    <t>737</t>
  </si>
  <si>
    <t>Fareeha Majid</t>
  </si>
  <si>
    <t>Abdul Majid</t>
  </si>
  <si>
    <t>3310421346772</t>
  </si>
  <si>
    <t>5716-A/10</t>
  </si>
  <si>
    <t>Johar Town</t>
  </si>
  <si>
    <t>738</t>
  </si>
  <si>
    <t>Fareeha Ramzan</t>
  </si>
  <si>
    <t>Malik Muhammad Ramzan</t>
  </si>
  <si>
    <t>3520179649130</t>
  </si>
  <si>
    <t>26638-A/22</t>
  </si>
  <si>
    <t>0309-0806114</t>
  </si>
  <si>
    <t>rashkehina30@gmail.com</t>
  </si>
  <si>
    <t>739</t>
  </si>
  <si>
    <t>Fareena Zahid</t>
  </si>
  <si>
    <t>3630298613124</t>
  </si>
  <si>
    <t>11173-A/14</t>
  </si>
  <si>
    <t>740</t>
  </si>
  <si>
    <t>Farhan Asghar</t>
  </si>
  <si>
    <t>8240173403789</t>
  </si>
  <si>
    <t>21719-A</t>
  </si>
  <si>
    <t>3455902997</t>
  </si>
  <si>
    <t>Distt Sudnofi, Ajk</t>
  </si>
  <si>
    <t>farhan888111@gmail.com</t>
  </si>
  <si>
    <t>741</t>
  </si>
  <si>
    <t>Fatima Serwar</t>
  </si>
  <si>
    <t>Ghulam Serwar</t>
  </si>
  <si>
    <t>33044-A/24</t>
  </si>
  <si>
    <t>208 Block 6 Green Towm, Lahore</t>
  </si>
  <si>
    <t>fatimaserwar15@gmail.com</t>
  </si>
  <si>
    <t>742</t>
  </si>
  <si>
    <t>Farhan Hanif</t>
  </si>
  <si>
    <t>321027866809</t>
  </si>
  <si>
    <t>25803-A/21</t>
  </si>
  <si>
    <t>0331-4283030</t>
  </si>
  <si>
    <t>House # 149, Zam Zam City, D.G.Khan</t>
  </si>
  <si>
    <t>743</t>
  </si>
  <si>
    <t>Farhan Khurshaid</t>
  </si>
  <si>
    <t>Khurshaid Anwar</t>
  </si>
  <si>
    <t>3420153792265</t>
  </si>
  <si>
    <t>23767-A/20</t>
  </si>
  <si>
    <t>0331-6293186</t>
  </si>
  <si>
    <t>Street 3 Mohalla Jattuwakal Gt Road Gujrat</t>
  </si>
  <si>
    <t>744</t>
  </si>
  <si>
    <t>Farhan Khurshid</t>
  </si>
  <si>
    <t>Khurshid Anwar</t>
  </si>
  <si>
    <t>3420153792268</t>
  </si>
  <si>
    <t>745</t>
  </si>
  <si>
    <t>Farhan Siddique</t>
  </si>
  <si>
    <t>Muhammad Siddique</t>
  </si>
  <si>
    <t>3630288385875</t>
  </si>
  <si>
    <t>10300-A/13</t>
  </si>
  <si>
    <t>3146181608</t>
  </si>
  <si>
    <t>Faculty Of Pharmacy B.Z.U Multan</t>
  </si>
  <si>
    <t>746</t>
  </si>
  <si>
    <t>Farhan Zafar</t>
  </si>
  <si>
    <t>3410159170327</t>
  </si>
  <si>
    <t>10737-A/13</t>
  </si>
  <si>
    <t>0333-8121371</t>
  </si>
  <si>
    <t>Climax Garden` G.T. Road` Gujranwala.</t>
  </si>
  <si>
    <t>747</t>
  </si>
  <si>
    <t>Farhana Farooq</t>
  </si>
  <si>
    <t>Muhammad Farooq Ahmad</t>
  </si>
  <si>
    <t>3520268076094</t>
  </si>
  <si>
    <t>5755-A/10</t>
  </si>
  <si>
    <t>03334673859</t>
  </si>
  <si>
    <t>43 Iqbal Block Ittefaq Town Multan Road Lahore</t>
  </si>
  <si>
    <t>farhanafrq@gmail.com</t>
  </si>
  <si>
    <t>748</t>
  </si>
  <si>
    <t>Farhana Nazar</t>
  </si>
  <si>
    <t>Hafiz Zumer Farooq</t>
  </si>
  <si>
    <t>3230432830458</t>
  </si>
  <si>
    <t>12828-A/15</t>
  </si>
  <si>
    <t>0306-9280374</t>
  </si>
  <si>
    <t>Al-Hafeez Manzil Darbar Mahal Road, Bu</t>
  </si>
  <si>
    <r>
      <rPr>
        <u/>
        <sz val="12"/>
        <color rgb="FF1155CC"/>
        <rFont val="Calibri"/>
        <charset val="134"/>
      </rPr>
      <t>farhananazar.dtlbwp@gmail.com</t>
    </r>
  </si>
  <si>
    <t>749</t>
  </si>
  <si>
    <t>Farhat Ali Khan</t>
  </si>
  <si>
    <t>Gillfam</t>
  </si>
  <si>
    <t>1730193970755</t>
  </si>
  <si>
    <t>6097-A/10</t>
  </si>
  <si>
    <t>3209699060</t>
  </si>
  <si>
    <t>farhatkhanak9@yahoo.com</t>
  </si>
  <si>
    <t>750</t>
  </si>
  <si>
    <t>Farhat Hussain Haidri</t>
  </si>
  <si>
    <t>Muhammad Bashir Haidri</t>
  </si>
  <si>
    <t>3630221089945</t>
  </si>
  <si>
    <t>6751-A/10</t>
  </si>
  <si>
    <t>751</t>
  </si>
  <si>
    <t>Farhat Saghir</t>
  </si>
  <si>
    <t>Mian Saghir Ahmad</t>
  </si>
  <si>
    <t>3540471218454</t>
  </si>
  <si>
    <t>10072-A/2</t>
  </si>
  <si>
    <t>3328076522</t>
  </si>
  <si>
    <t>Session Court Road Near Labor Office</t>
  </si>
  <si>
    <r>
      <rPr>
        <u/>
        <sz val="12"/>
        <color rgb="FF1155CC"/>
        <rFont val="Calibri"/>
        <charset val="134"/>
      </rPr>
      <t>farhat.saghir@pharma.uol.edu.pk</t>
    </r>
  </si>
  <si>
    <t>Farheen Javaid</t>
  </si>
  <si>
    <t>M. Shahan</t>
  </si>
  <si>
    <t>19932-A/18</t>
  </si>
  <si>
    <t>469 E1- Johar Town Lahore</t>
  </si>
  <si>
    <t>farheen.javaid777@gmail.com</t>
  </si>
  <si>
    <t>753</t>
  </si>
  <si>
    <t>Farheen Khalid</t>
  </si>
  <si>
    <t>Khalid Rashid</t>
  </si>
  <si>
    <t>3630326834910</t>
  </si>
  <si>
    <t>20689-A/19</t>
  </si>
  <si>
    <t>0331-7842300</t>
  </si>
  <si>
    <t>House No. 13` Islam Street` Pak Park` Opposite C-Block` Marghzar Colony` Lahore.</t>
  </si>
  <si>
    <t>754</t>
  </si>
  <si>
    <t>Farheen Zahoor</t>
  </si>
  <si>
    <t>Zahoor Ahmad</t>
  </si>
  <si>
    <t>3310268748958</t>
  </si>
  <si>
    <t>16812-A/17</t>
  </si>
  <si>
    <t>3066029377</t>
  </si>
  <si>
    <t>farheemnzahoor777@gmail.com</t>
  </si>
  <si>
    <t>755</t>
  </si>
  <si>
    <t>Farheen Zahra</t>
  </si>
  <si>
    <t>Matloob Hussain</t>
  </si>
  <si>
    <t>3630316406524</t>
  </si>
  <si>
    <t>35396-A/25</t>
  </si>
  <si>
    <t>756</t>
  </si>
  <si>
    <t>Farheen Zaka</t>
  </si>
  <si>
    <t>Zaka Ullah</t>
  </si>
  <si>
    <t>3610475585652</t>
  </si>
  <si>
    <t>14978-A/16</t>
  </si>
  <si>
    <t>757</t>
  </si>
  <si>
    <t>Faria Sattar</t>
  </si>
  <si>
    <t>Abdul Sattar Zahid</t>
  </si>
  <si>
    <t>3520296523978</t>
  </si>
  <si>
    <t>002414</t>
  </si>
  <si>
    <t>Flat A Z Lahore General Hospitl</t>
  </si>
  <si>
    <t>759</t>
  </si>
  <si>
    <t xml:space="preserve">Farida Muneer </t>
  </si>
  <si>
    <t xml:space="preserve">Jameel Ahmed </t>
  </si>
  <si>
    <t>3520257118180</t>
  </si>
  <si>
    <t>1969-A/09</t>
  </si>
  <si>
    <t>3320047470</t>
  </si>
  <si>
    <t>331-A Dha Rahber-Ll Lahore</t>
  </si>
  <si>
    <t xml:space="preserve">arehman456123@gmail.com </t>
  </si>
  <si>
    <t>760</t>
  </si>
  <si>
    <t>Fariha Naz Atif</t>
  </si>
  <si>
    <t>Atif Ishaq Khan</t>
  </si>
  <si>
    <t>3520257994216</t>
  </si>
  <si>
    <t>17553-A/17</t>
  </si>
  <si>
    <t>03334789444</t>
  </si>
  <si>
    <t xml:space="preserve">137 Ferozpur Road </t>
  </si>
  <si>
    <t>761</t>
  </si>
  <si>
    <t>Farkhanda Tanveer</t>
  </si>
  <si>
    <t>Tanveer Ishaq</t>
  </si>
  <si>
    <t>362021695024</t>
  </si>
  <si>
    <t>18411-A/18</t>
  </si>
  <si>
    <t>0312-4352536</t>
  </si>
  <si>
    <t>House #: 497-H, Street #: 05, Shadab Colony, Mda Chowk, Multan</t>
  </si>
  <si>
    <t>762</t>
  </si>
  <si>
    <t>Farooha Andleeb Alvi</t>
  </si>
  <si>
    <t>Imran Latif</t>
  </si>
  <si>
    <t>3620197419942</t>
  </si>
  <si>
    <t>10882-A/13</t>
  </si>
  <si>
    <t>0336-4981100</t>
  </si>
  <si>
    <t>farooha.alvi1@gmail.com</t>
  </si>
  <si>
    <t>763</t>
  </si>
  <si>
    <t>Haji Barkat Ali</t>
  </si>
  <si>
    <t>3520257158463</t>
  </si>
  <si>
    <t>000857-A/12</t>
  </si>
  <si>
    <t>03334548937</t>
  </si>
  <si>
    <t xml:space="preserve">House 4 Street 106 Shahabdul Muali Road </t>
  </si>
  <si>
    <t>farooqlcpw@gmail.com</t>
  </si>
  <si>
    <t>764</t>
  </si>
  <si>
    <t>Farooq Sultan Butt</t>
  </si>
  <si>
    <t>Sultan Ahmad Butt</t>
  </si>
  <si>
    <t>3520201634919</t>
  </si>
  <si>
    <t>001350-A/93</t>
  </si>
  <si>
    <t>03009411994</t>
  </si>
  <si>
    <t>Street 7 House 48 New Canal Park</t>
  </si>
  <si>
    <t>765</t>
  </si>
  <si>
    <t>Farrukh Ali</t>
  </si>
  <si>
    <t>3130487884365</t>
  </si>
  <si>
    <t>17062-A/17</t>
  </si>
  <si>
    <t>0300-9554122</t>
  </si>
  <si>
    <t>House No. 12/A` St. No. 3` Quaid-E-Azam Ro</t>
  </si>
  <si>
    <t>766</t>
  </si>
  <si>
    <t>Farrukh Imtiaz</t>
  </si>
  <si>
    <t>Muhammad Imtiaz</t>
  </si>
  <si>
    <t>3460356147853</t>
  </si>
  <si>
    <t>34182-A/24</t>
  </si>
  <si>
    <t>767</t>
  </si>
  <si>
    <t>Farrukh Saleem</t>
  </si>
  <si>
    <t>Saleem Raza</t>
  </si>
  <si>
    <t>3130317167707</t>
  </si>
  <si>
    <t>11100-A/14</t>
  </si>
  <si>
    <t>0300-6833667</t>
  </si>
  <si>
    <t>Basti Khuda Bux` Puran` P.O. Sardargarh` Ra</t>
  </si>
  <si>
    <t>768</t>
  </si>
  <si>
    <t>Farwa</t>
  </si>
  <si>
    <t>Miansagheer Ahmad</t>
  </si>
  <si>
    <t>3520277247722</t>
  </si>
  <si>
    <t>35855-A/25</t>
  </si>
  <si>
    <t>3240407710</t>
  </si>
  <si>
    <t>34 Block E Marghazar Colony Lahore</t>
  </si>
  <si>
    <t>769</t>
  </si>
  <si>
    <t>Farwa Ali</t>
  </si>
  <si>
    <t>3110337447102</t>
  </si>
  <si>
    <t>21091-A/19</t>
  </si>
  <si>
    <t>3017262271</t>
  </si>
  <si>
    <t>farwaaliramboh@gmail.com</t>
  </si>
  <si>
    <t>Farwa Ashraf</t>
  </si>
  <si>
    <t>Ashraf</t>
  </si>
  <si>
    <t>20750-A/19</t>
  </si>
  <si>
    <t>771</t>
  </si>
  <si>
    <t>Farwa Naqvi</t>
  </si>
  <si>
    <t>Syed Abid Hussain Naqvi</t>
  </si>
  <si>
    <t>3540119461944</t>
  </si>
  <si>
    <t>9328-A/12</t>
  </si>
  <si>
    <t>3064307580</t>
  </si>
  <si>
    <t>135 Ahmed Block, Garden Town, Lahore</t>
  </si>
  <si>
    <r>
      <rPr>
        <u/>
        <sz val="12"/>
        <color rgb="FF1155CC"/>
        <rFont val="Calibri"/>
        <charset val="134"/>
      </rPr>
      <t>naqvi.farwa14@gmail.com</t>
    </r>
  </si>
  <si>
    <t>773</t>
  </si>
  <si>
    <t>Farwa Tariq</t>
  </si>
  <si>
    <t>Muhamamd Tariq</t>
  </si>
  <si>
    <t>3420246369484</t>
  </si>
  <si>
    <t>30201-A/23</t>
  </si>
  <si>
    <t>3236600189</t>
  </si>
  <si>
    <t>farwatariq6262@gmail.com</t>
  </si>
  <si>
    <t>774</t>
  </si>
  <si>
    <t>Faryal Arshad</t>
  </si>
  <si>
    <t>3840348679986</t>
  </si>
  <si>
    <t>20892-A/19</t>
  </si>
  <si>
    <t>0302-5154245</t>
  </si>
  <si>
    <t>367` Block-A` Satellite Town` Sargodha.</t>
  </si>
  <si>
    <t>775</t>
  </si>
  <si>
    <t>Farzana Kousar</t>
  </si>
  <si>
    <t>3110502627736</t>
  </si>
  <si>
    <t>3085-A/04</t>
  </si>
  <si>
    <t>0301-1465268</t>
  </si>
  <si>
    <t>Mohallah Chak Alam Shah Teh. Minhinabad.Dist. Bahawalnagar</t>
  </si>
  <si>
    <r>
      <rPr>
        <u/>
        <sz val="12"/>
        <color rgb="FF1155CC"/>
        <rFont val="Calibri"/>
        <charset val="134"/>
      </rPr>
      <t>farzanakousar844@gmail.com</t>
    </r>
  </si>
  <si>
    <t>776</t>
  </si>
  <si>
    <t>Farzana Andleeb</t>
  </si>
  <si>
    <t>Waseem Tahir</t>
  </si>
  <si>
    <t>36302-1057367-8</t>
  </si>
  <si>
    <t>2287-A/00</t>
  </si>
  <si>
    <t>03009639406</t>
  </si>
  <si>
    <t>370/1 St. 10 Block E DHA Lahore</t>
  </si>
  <si>
    <t>777</t>
  </si>
  <si>
    <t>Fateh Ullah Khan Kundi</t>
  </si>
  <si>
    <t>M. Zahir Khani</t>
  </si>
  <si>
    <t>1210161211537</t>
  </si>
  <si>
    <t>6048-A/21</t>
  </si>
  <si>
    <t>0346-9172330</t>
  </si>
  <si>
    <t>fatehullahkhankundi6@gmail.com</t>
  </si>
  <si>
    <t>778</t>
  </si>
  <si>
    <t>Fatima</t>
  </si>
  <si>
    <t>Mudeen Xawar Maan</t>
  </si>
  <si>
    <t>3520204359670</t>
  </si>
  <si>
    <t>23112-A/20</t>
  </si>
  <si>
    <t>03331409652</t>
  </si>
  <si>
    <t>Multan Road</t>
  </si>
  <si>
    <t>fati.maan786@gmail.om</t>
  </si>
  <si>
    <t>779</t>
  </si>
  <si>
    <t>3520085785368</t>
  </si>
  <si>
    <t>33603-A/24</t>
  </si>
  <si>
    <t>3078793982</t>
  </si>
  <si>
    <t>Mega Pharmaceuticals 27Km Raiwind Road Lahore</t>
  </si>
  <si>
    <t>fatimahanif389@gmail.com</t>
  </si>
  <si>
    <t>780</t>
  </si>
  <si>
    <t>3740677520142</t>
  </si>
  <si>
    <t>41140-A/2016</t>
  </si>
  <si>
    <t>3111588693</t>
  </si>
  <si>
    <t>58 Kamran House Saeed Avenue</t>
  </si>
  <si>
    <r>
      <rPr>
        <u/>
        <sz val="12"/>
        <color rgb="FF1155CC"/>
        <rFont val="Calibri"/>
        <charset val="134"/>
      </rPr>
      <t>drfatimaejaz90@gmail.com</t>
    </r>
  </si>
  <si>
    <t>781</t>
  </si>
  <si>
    <t>Saifullah</t>
  </si>
  <si>
    <t>9040301120124</t>
  </si>
  <si>
    <t>34347-A/24</t>
  </si>
  <si>
    <t>3044914951</t>
  </si>
  <si>
    <t>Street 1 Mohala Islam Pura</t>
  </si>
  <si>
    <r>
      <rPr>
        <u/>
        <sz val="12"/>
        <color rgb="FF1155CC"/>
        <rFont val="Calibri"/>
        <charset val="134"/>
      </rPr>
      <t>fm853413@gmail.com</t>
    </r>
  </si>
  <si>
    <t>782</t>
  </si>
  <si>
    <t>Fatima Akbar Sheikh</t>
  </si>
  <si>
    <t>Pervaiz Akbar Sheikh</t>
  </si>
  <si>
    <t>3840315660990</t>
  </si>
  <si>
    <t>5338-A/09</t>
  </si>
  <si>
    <t>3004599628</t>
  </si>
  <si>
    <t>204 Defence Park Sargodha</t>
  </si>
  <si>
    <t>786</t>
  </si>
  <si>
    <t>Fatima Habib</t>
  </si>
  <si>
    <t>Muhamamd Habibur Rehman</t>
  </si>
  <si>
    <t>3520204994526</t>
  </si>
  <si>
    <t>33562-A/24</t>
  </si>
  <si>
    <t>684 D Jubille Town</t>
  </si>
  <si>
    <t>787</t>
  </si>
  <si>
    <t>Fatima Hafeez</t>
  </si>
  <si>
    <t>Muhammad Hafeez</t>
  </si>
  <si>
    <t>3520208219206</t>
  </si>
  <si>
    <t>5956-A/10</t>
  </si>
  <si>
    <t>3214064745</t>
  </si>
  <si>
    <t>Eden Cottages Phase 2 House No 214</t>
  </si>
  <si>
    <r>
      <rPr>
        <u/>
        <sz val="12"/>
        <color rgb="FF1155CC"/>
        <rFont val="Calibri"/>
        <charset val="134"/>
      </rPr>
      <t>fatimaayya286@gmail.com</t>
    </r>
  </si>
  <si>
    <t>788</t>
  </si>
  <si>
    <t>Fatima Iqbal</t>
  </si>
  <si>
    <t>M Iqbal</t>
  </si>
  <si>
    <t>313066537846</t>
  </si>
  <si>
    <t>18666-A/18</t>
  </si>
  <si>
    <t>3082090242</t>
  </si>
  <si>
    <t>789</t>
  </si>
  <si>
    <t>Fatima Mateen</t>
  </si>
  <si>
    <t>Muhammad Mateen Hussain</t>
  </si>
  <si>
    <t>3520233550264</t>
  </si>
  <si>
    <t>24369-A/21</t>
  </si>
  <si>
    <t>0321-4203472</t>
  </si>
  <si>
    <t>House No.107` Street No.02` Gs-I` Larechs Colony` Garhi Shahu` Lahore.</t>
  </si>
  <si>
    <t>790</t>
  </si>
  <si>
    <t>Fatima Murtaza</t>
  </si>
  <si>
    <t>Ghulam Murtaza</t>
  </si>
  <si>
    <t>3130450259348</t>
  </si>
  <si>
    <t>10656-A/13</t>
  </si>
  <si>
    <t>0332-5500033</t>
  </si>
  <si>
    <t>House No. 7` Ghous Colony` Near Taj Old Mi</t>
  </si>
  <si>
    <t>792</t>
  </si>
  <si>
    <t>Fatima Saqib</t>
  </si>
  <si>
    <t>Muhammad Mudasar</t>
  </si>
  <si>
    <t>3630202625812</t>
  </si>
  <si>
    <t>3052</t>
  </si>
  <si>
    <t>3067382751</t>
  </si>
  <si>
    <t>793</t>
  </si>
  <si>
    <t>Fatima Shams</t>
  </si>
  <si>
    <t>Shams Ud Din</t>
  </si>
  <si>
    <t>3840333203498</t>
  </si>
  <si>
    <t>24171-A/20</t>
  </si>
  <si>
    <t>0333-5861545</t>
  </si>
  <si>
    <t>House No.56-A` Shadab Town` Sargodha.</t>
  </si>
  <si>
    <t>794</t>
  </si>
  <si>
    <t>Fatima Shan</t>
  </si>
  <si>
    <t>Shan Elahi</t>
  </si>
  <si>
    <t>3520109165186</t>
  </si>
  <si>
    <t>33590-A/124</t>
  </si>
  <si>
    <t>3084966484</t>
  </si>
  <si>
    <t>Royal City Street 4 Palm City</t>
  </si>
  <si>
    <t>795</t>
  </si>
  <si>
    <t>Fatima Sharif</t>
  </si>
  <si>
    <t>Muhamamd Sharif</t>
  </si>
  <si>
    <t>3530130922736</t>
  </si>
  <si>
    <t>28915-A/23</t>
  </si>
  <si>
    <t>3046804056</t>
  </si>
  <si>
    <t>Shahdra Lahr</t>
  </si>
  <si>
    <r>
      <rPr>
        <u/>
        <sz val="12"/>
        <color rgb="FF1155CC"/>
        <rFont val="Calibri"/>
        <charset val="134"/>
      </rPr>
      <t>fatima.sharif07@gmail.com</t>
    </r>
  </si>
  <si>
    <t>796</t>
  </si>
  <si>
    <t>Fatima Shoaib</t>
  </si>
  <si>
    <t>Shoaib Ahmad</t>
  </si>
  <si>
    <t>3630282114676</t>
  </si>
  <si>
    <t>33448-A/24</t>
  </si>
  <si>
    <t>797</t>
  </si>
  <si>
    <t>Fatima Sultan</t>
  </si>
  <si>
    <t>Muhammad Razaq</t>
  </si>
  <si>
    <t>3810132986428</t>
  </si>
  <si>
    <t>23858-A/20</t>
  </si>
  <si>
    <t>3368757979</t>
  </si>
  <si>
    <t>P 1021Ajsa Town Faisalabad</t>
  </si>
  <si>
    <t>798</t>
  </si>
  <si>
    <t xml:space="preserve">Fatima Tayab </t>
  </si>
  <si>
    <t xml:space="preserve">Muhammad Tayab </t>
  </si>
  <si>
    <t>3520279897324</t>
  </si>
  <si>
    <t>30050-A/23</t>
  </si>
  <si>
    <t>799</t>
  </si>
  <si>
    <t>Fatima Waseem</t>
  </si>
  <si>
    <t>Waseem Akhtar</t>
  </si>
  <si>
    <t>3520240619402</t>
  </si>
  <si>
    <t>15818-A/16</t>
  </si>
  <si>
    <t>0336-4997562</t>
  </si>
  <si>
    <t>House No. 13` Al-Badar Street` Pak Town` Irshad Ali Road` Multan Road` Lahore.</t>
  </si>
  <si>
    <t>800</t>
  </si>
  <si>
    <t>Fatima Zahid</t>
  </si>
  <si>
    <t>Zahid Nazir</t>
  </si>
  <si>
    <t>3520292295848</t>
  </si>
  <si>
    <t>17730-A/17</t>
  </si>
  <si>
    <t>0323-8871188</t>
  </si>
  <si>
    <t>House No. 17` Riaz Street` Saddiq Park` New Mozang` Lahore.</t>
  </si>
  <si>
    <t>801</t>
  </si>
  <si>
    <t>Fatima Zahra</t>
  </si>
  <si>
    <t>Nadeem Ahmad</t>
  </si>
  <si>
    <t>3520169430900</t>
  </si>
  <si>
    <t>30803-A/23</t>
  </si>
  <si>
    <t>802</t>
  </si>
  <si>
    <t>Fatjma Tuz Zahra</t>
  </si>
  <si>
    <t>Mirza Arshad Hussain</t>
  </si>
  <si>
    <t>3630268497468</t>
  </si>
  <si>
    <t>20300-A/18</t>
  </si>
  <si>
    <t>3274592262</t>
  </si>
  <si>
    <t>Fawad Shaukat</t>
  </si>
  <si>
    <t>Shaukat Kamar</t>
  </si>
  <si>
    <t>35202-7998762-7</t>
  </si>
  <si>
    <t>3789-A/06</t>
  </si>
  <si>
    <t>0311-4371064</t>
  </si>
  <si>
    <t>Salma Medical Store Barkat Market</t>
  </si>
  <si>
    <t>804</t>
  </si>
  <si>
    <t>Fayaz Ahmad</t>
  </si>
  <si>
    <t>Manzoor Ahmad</t>
  </si>
  <si>
    <t>35202-0758340-9</t>
  </si>
  <si>
    <t>807-A/88</t>
  </si>
  <si>
    <t>0300-4205253</t>
  </si>
  <si>
    <t>392 Mehran Block Allama Iqbal Towen,  Lahore</t>
  </si>
  <si>
    <t>805</t>
  </si>
  <si>
    <t>Fayaz Rasool</t>
  </si>
  <si>
    <t>Sh. Ghulam Rasool</t>
  </si>
  <si>
    <t>32304821086551</t>
  </si>
  <si>
    <t>942-A/89</t>
  </si>
  <si>
    <t>806</t>
  </si>
  <si>
    <t>Fayyaz Anjum</t>
  </si>
  <si>
    <t>Muhammad Sadiq</t>
  </si>
  <si>
    <t>3110353114211</t>
  </si>
  <si>
    <t>12830-A/15</t>
  </si>
  <si>
    <t>0343-7409335</t>
  </si>
  <si>
    <t>House No 46/E, St# 04, Y Block, Satellite Town</t>
  </si>
  <si>
    <t>fayyaz.anjum@iub.edu.pk</t>
  </si>
  <si>
    <t>807</t>
  </si>
  <si>
    <t>Fazeel Hussain</t>
  </si>
  <si>
    <t>Delawar Hussain</t>
  </si>
  <si>
    <t>3630256904463</t>
  </si>
  <si>
    <t>34541-A/24</t>
  </si>
  <si>
    <t>3320707188</t>
  </si>
  <si>
    <t>Link Stadium Road Vehari</t>
  </si>
  <si>
    <r>
      <rPr>
        <u/>
        <sz val="12"/>
        <color rgb="FF1155CC"/>
        <rFont val="Calibri"/>
        <charset val="134"/>
      </rPr>
      <t>rph.fazeel@gmail.com</t>
    </r>
  </si>
  <si>
    <t>808</t>
  </si>
  <si>
    <t>Fiaz Ahmad</t>
  </si>
  <si>
    <t>Ghulam Ghous</t>
  </si>
  <si>
    <t>3540132355345</t>
  </si>
  <si>
    <t>5182-A/09</t>
  </si>
  <si>
    <t>03004621905</t>
  </si>
  <si>
    <t>House 2 Beer Wala Muridke</t>
  </si>
  <si>
    <t>809</t>
  </si>
  <si>
    <t>Khadim Hussain</t>
  </si>
  <si>
    <t>3230353572349</t>
  </si>
  <si>
    <t>17395-A/17</t>
  </si>
  <si>
    <t>0308-6946344</t>
  </si>
  <si>
    <t>33 X Block Vehari Bazaar, Burewala</t>
  </si>
  <si>
    <t>fiazahmed0700@gmail.com</t>
  </si>
  <si>
    <t>810</t>
  </si>
  <si>
    <t>Fida Hussain</t>
  </si>
  <si>
    <t>Malik Juma Moore</t>
  </si>
  <si>
    <t>3230339707575</t>
  </si>
  <si>
    <t>9234-A/12</t>
  </si>
  <si>
    <t>3008736304</t>
  </si>
  <si>
    <t>811</t>
  </si>
  <si>
    <t>Fiza Benish</t>
  </si>
  <si>
    <t>Javaid Ashraf Mughal</t>
  </si>
  <si>
    <t>3630246158938</t>
  </si>
  <si>
    <t>26752-A/22</t>
  </si>
  <si>
    <t>Ahsan Medicine Company, Nishtar Road, Multan</t>
  </si>
  <si>
    <t>812</t>
  </si>
  <si>
    <t>Fiza Javaid</t>
  </si>
  <si>
    <t>Javaid Iqbal`</t>
  </si>
  <si>
    <t>3420180892132</t>
  </si>
  <si>
    <t>35594-/25</t>
  </si>
  <si>
    <t>0322-7897494</t>
  </si>
  <si>
    <t>fizajavaidd@gmail.com</t>
  </si>
  <si>
    <t>813</t>
  </si>
  <si>
    <t>Fiza Kiran</t>
  </si>
  <si>
    <t>Sanaullah Bhatti</t>
  </si>
  <si>
    <t>3540451839814</t>
  </si>
  <si>
    <t>33937-A/24</t>
  </si>
  <si>
    <t>Ghang Road St# 3 Dogar Chowk Sheikhupura</t>
  </si>
  <si>
    <t>815</t>
  </si>
  <si>
    <t>Fizza Areej</t>
  </si>
  <si>
    <t>3420299629794</t>
  </si>
  <si>
    <t>31785-A/23</t>
  </si>
  <si>
    <t>3331004758</t>
  </si>
  <si>
    <t>Abu Bakr Block Garden Town</t>
  </si>
  <si>
    <r>
      <rPr>
        <u/>
        <sz val="12"/>
        <color rgb="FF1155CC"/>
        <rFont val="Calibri"/>
        <charset val="134"/>
      </rPr>
      <t>fizaareej9@gmail.com</t>
    </r>
  </si>
  <si>
    <t>816</t>
  </si>
  <si>
    <t>Fizza Sana</t>
  </si>
  <si>
    <t>Sana ul Haq</t>
  </si>
  <si>
    <t>3210201107984</t>
  </si>
  <si>
    <t>20849-A/19</t>
  </si>
  <si>
    <t>3366398107</t>
  </si>
  <si>
    <t>House #: 607, Near Kundan Naseem Hospital, Shah Sikandar Road, Multan</t>
  </si>
  <si>
    <t>818</t>
  </si>
  <si>
    <t>Fouzia Perveen</t>
  </si>
  <si>
    <t>3130370590012</t>
  </si>
  <si>
    <t>17645-A/17</t>
  </si>
  <si>
    <t>0307-7973327</t>
  </si>
  <si>
    <t>Dr. Manzoor Ahmed` National Medicose` Ja</t>
  </si>
  <si>
    <t>819</t>
  </si>
  <si>
    <t>Fozal Azeem</t>
  </si>
  <si>
    <t>3510172326083</t>
  </si>
  <si>
    <t>37579-A/25</t>
  </si>
  <si>
    <t>820</t>
  </si>
  <si>
    <t>Fozia Afzal</t>
  </si>
  <si>
    <t>Muhammad Umer Arooq</t>
  </si>
  <si>
    <t>3530280521496</t>
  </si>
  <si>
    <t>15933-A/60</t>
  </si>
  <si>
    <t>03434147278</t>
  </si>
  <si>
    <t>drfozia227@gmail.com</t>
  </si>
  <si>
    <t>821</t>
  </si>
  <si>
    <t xml:space="preserve">Furqan Ahmad </t>
  </si>
  <si>
    <t>3510226331529</t>
  </si>
  <si>
    <t>32150-A/24</t>
  </si>
  <si>
    <t>3064111659</t>
  </si>
  <si>
    <t>Genetics Pharma</t>
  </si>
  <si>
    <t>furqanahmad5206@gmail.com</t>
  </si>
  <si>
    <t>822</t>
  </si>
  <si>
    <t>Furqan Ali Shah</t>
  </si>
  <si>
    <t>Athar Ali Shah</t>
  </si>
  <si>
    <t>3520226981019</t>
  </si>
  <si>
    <t>3115-A/04</t>
  </si>
  <si>
    <t>3008477750</t>
  </si>
  <si>
    <t>House 630 A Block Golshen Ravi Lahore</t>
  </si>
  <si>
    <r>
      <rPr>
        <u/>
        <sz val="12"/>
        <color rgb="FF1155CC"/>
        <rFont val="Calibri"/>
        <charset val="134"/>
      </rPr>
      <t>furqan9725@gmail.com</t>
    </r>
  </si>
  <si>
    <t>823</t>
  </si>
  <si>
    <t>Furqan Ibrahim</t>
  </si>
  <si>
    <t>3630252856029</t>
  </si>
  <si>
    <t>10797-A/13</t>
  </si>
  <si>
    <t>Multan Plus Pharmacy, Rasheed Abad, Multan</t>
  </si>
  <si>
    <t>824</t>
  </si>
  <si>
    <t>Furqan Zahid</t>
  </si>
  <si>
    <t>3120242434313</t>
  </si>
  <si>
    <t>27374-A/22</t>
  </si>
  <si>
    <t>825</t>
  </si>
  <si>
    <t>Ghazal Rehman</t>
  </si>
  <si>
    <t xml:space="preserve">Abdur Rehman Tahir </t>
  </si>
  <si>
    <t>3520225565620</t>
  </si>
  <si>
    <t>31417-A/23</t>
  </si>
  <si>
    <t>3174046548</t>
  </si>
  <si>
    <t xml:space="preserve">Nadeem Park Lahore </t>
  </si>
  <si>
    <t>826</t>
  </si>
  <si>
    <t>Ghazala Ameer</t>
  </si>
  <si>
    <t>Ahsan Shaker</t>
  </si>
  <si>
    <t>3660346675992</t>
  </si>
  <si>
    <t>12200-A/14</t>
  </si>
  <si>
    <t>0304-7478875</t>
  </si>
  <si>
    <t>Shadab Colony, Bahawalpur</t>
  </si>
  <si>
    <t>ghazalaameer39@gmail.com</t>
  </si>
  <si>
    <t>827</t>
  </si>
  <si>
    <t>Ghazala Fatima</t>
  </si>
  <si>
    <t>Mahboob Elahi</t>
  </si>
  <si>
    <t>3520178809566</t>
  </si>
  <si>
    <t>3363-A/24</t>
  </si>
  <si>
    <t>3367381851</t>
  </si>
  <si>
    <t>fatimaghazal776@gmail.com</t>
  </si>
  <si>
    <t>828</t>
  </si>
  <si>
    <t>Ghazanfar Abbas</t>
  </si>
  <si>
    <t>15679/A</t>
  </si>
  <si>
    <t>3006733355</t>
  </si>
  <si>
    <t>ghazanfarabbas467@gmail.com</t>
  </si>
  <si>
    <t>829</t>
  </si>
  <si>
    <t>Ghazanfar Ali</t>
  </si>
  <si>
    <t>Rashid Ali Akhtar</t>
  </si>
  <si>
    <t>3120202735383</t>
  </si>
  <si>
    <t>4138-A/07</t>
  </si>
  <si>
    <t>03336385409</t>
  </si>
  <si>
    <t>Bhawalpur</t>
  </si>
  <si>
    <t>alirao19@gmail.com</t>
  </si>
  <si>
    <t>830</t>
  </si>
  <si>
    <t>Ghazanfer Umer</t>
  </si>
  <si>
    <t>Muhammad Umer Pervaiz</t>
  </si>
  <si>
    <t>3130264662501</t>
  </si>
  <si>
    <t>12778-A/15</t>
  </si>
  <si>
    <t>0342-7247872</t>
  </si>
  <si>
    <t>Old Karkhana Colony` Feroza` Tehsil Liaquat</t>
  </si>
  <si>
    <t>Ghaznfar Ali</t>
  </si>
  <si>
    <t>Muhammed Amin</t>
  </si>
  <si>
    <t>20565-A/19</t>
  </si>
  <si>
    <t>Mian Chanu Plus Pharmacy</t>
  </si>
  <si>
    <t>ghaznfarali491@gmail.com</t>
  </si>
  <si>
    <t>832</t>
  </si>
  <si>
    <t>Ghufran Aqdas</t>
  </si>
  <si>
    <t>Nadeem Abas Asad</t>
  </si>
  <si>
    <t>3230267572219</t>
  </si>
  <si>
    <t>26972-A/22</t>
  </si>
  <si>
    <t>3027889250</t>
  </si>
  <si>
    <t>Sheikhupura</t>
  </si>
  <si>
    <r>
      <rPr>
        <u/>
        <sz val="12"/>
        <color rgb="FF1155CC"/>
        <rFont val="Calibri"/>
        <charset val="134"/>
      </rPr>
      <t>ghufranaqdas@gmail.com</t>
    </r>
  </si>
  <si>
    <t>833</t>
  </si>
  <si>
    <t>Ghulam Abbas</t>
  </si>
  <si>
    <t>Maqsood Ahmad</t>
  </si>
  <si>
    <t>3230280037045</t>
  </si>
  <si>
    <t>19416-A/18</t>
  </si>
  <si>
    <t>834</t>
  </si>
  <si>
    <t>Shamsher Ali</t>
  </si>
  <si>
    <t>3520228169131</t>
  </si>
  <si>
    <t>7099-A/11</t>
  </si>
  <si>
    <t>0335-4355533</t>
  </si>
  <si>
    <t>Shah Jewna City` Tehsil &amp; Distt. Jhang.</t>
  </si>
  <si>
    <t>Ghulam Hussain</t>
  </si>
  <si>
    <t>Muhamad Yaseen</t>
  </si>
  <si>
    <t>12484-A/14</t>
  </si>
  <si>
    <t>House 5 Street 11 Bilal Nagar Multan</t>
  </si>
  <si>
    <t>ghulamhussain9622@gmail.com</t>
  </si>
  <si>
    <t>836</t>
  </si>
  <si>
    <t>Hazoori Bukhsh</t>
  </si>
  <si>
    <t>3230162186455</t>
  </si>
  <si>
    <t>8285-A/12</t>
  </si>
  <si>
    <t>0300-6112930</t>
  </si>
  <si>
    <t>New Malik Surgical Hospital Jayoi, Ali Pur</t>
  </si>
  <si>
    <t>837</t>
  </si>
  <si>
    <t>Ghulam Madni</t>
  </si>
  <si>
    <t>Haji Amir Bukhsh</t>
  </si>
  <si>
    <t>3130116290193</t>
  </si>
  <si>
    <t>3378-A/05</t>
  </si>
  <si>
    <t>Bhatti Seeds Store` Bank Bazar Zahir4R Tehsil Khan4R Distt. R</t>
  </si>
  <si>
    <t>838</t>
  </si>
  <si>
    <t>Ghulam Mohiusdin</t>
  </si>
  <si>
    <t>Abdul Latif Qadri</t>
  </si>
  <si>
    <t>3630299001653</t>
  </si>
  <si>
    <t>16332-A/17</t>
  </si>
  <si>
    <t>Ghulam Mohyyadin</t>
  </si>
  <si>
    <t>1408-A/15</t>
  </si>
  <si>
    <t>House 499 Township</t>
  </si>
  <si>
    <t>slippy.heartz@gmail.com</t>
  </si>
  <si>
    <t>840</t>
  </si>
  <si>
    <t>3130181175767</t>
  </si>
  <si>
    <t>11622-A/14</t>
  </si>
  <si>
    <t>0302-7610786</t>
  </si>
  <si>
    <t>Fahad Azeem Medical Store` Azeempur` Teh</t>
  </si>
  <si>
    <t>841</t>
  </si>
  <si>
    <t>3520264383455</t>
  </si>
  <si>
    <t>19444-A/18</t>
  </si>
  <si>
    <t>0334-7599121</t>
  </si>
  <si>
    <t>99-Bagh Pati Street` Samanabad` Lahore.</t>
  </si>
  <si>
    <t>842</t>
  </si>
  <si>
    <t>3630204738049</t>
  </si>
  <si>
    <t>1467-A/94</t>
  </si>
  <si>
    <t>Pharmaplex, Main Street Altaf Town, Multan</t>
  </si>
  <si>
    <t>843</t>
  </si>
  <si>
    <t>Shahid Ali</t>
  </si>
  <si>
    <t>3540193358115</t>
  </si>
  <si>
    <t>34354A/24</t>
  </si>
  <si>
    <t>3096737472</t>
  </si>
  <si>
    <t>Sharaqpur District Sheikhupura</t>
  </si>
  <si>
    <r>
      <rPr>
        <u/>
        <sz val="12"/>
        <color rgb="FF1155CC"/>
        <rFont val="Calibri"/>
        <charset val="134"/>
      </rPr>
      <t>ghulammustafa792@gmail.com</t>
    </r>
  </si>
  <si>
    <t>844</t>
  </si>
  <si>
    <t>Ghulam Nabi</t>
  </si>
  <si>
    <t>3550301793029</t>
  </si>
  <si>
    <t>34082-A/24</t>
  </si>
  <si>
    <t>3454060046</t>
  </si>
  <si>
    <t>Faisalabad Road Sangla Hill Dist Nankana Sahib</t>
  </si>
  <si>
    <t>ghulamnabi934@gmail.com</t>
  </si>
  <si>
    <t>845</t>
  </si>
  <si>
    <t>Ghayur Abbas</t>
  </si>
  <si>
    <t>35202-2693007-5</t>
  </si>
  <si>
    <t>4663-A/08</t>
  </si>
  <si>
    <t>846</t>
  </si>
  <si>
    <t>Gul E Hina</t>
  </si>
  <si>
    <t>Rehmat Ali Bhatti</t>
  </si>
  <si>
    <t>4510448254628</t>
  </si>
  <si>
    <t>11320-A/14</t>
  </si>
  <si>
    <t>0346-7369726</t>
  </si>
  <si>
    <t>H.No.588, Block B-6 Opp. Ucp Block, Rahim Yaar Khan</t>
  </si>
  <si>
    <r>
      <rPr>
        <u/>
        <sz val="12"/>
        <color rgb="FF1155CC"/>
        <rFont val="Calibri"/>
        <charset val="134"/>
      </rPr>
      <t>hinabhatti7861@gmail.com</t>
    </r>
  </si>
  <si>
    <t>Haumaira Riaz</t>
  </si>
  <si>
    <t>M riaz</t>
  </si>
  <si>
    <t>37405-49926264</t>
  </si>
  <si>
    <t>14371-A/16</t>
  </si>
  <si>
    <t xml:space="preserve">Dhoke kashmirian </t>
  </si>
  <si>
    <t>Rwp</t>
  </si>
  <si>
    <t>848</t>
  </si>
  <si>
    <t>Gull-E-Zahra</t>
  </si>
  <si>
    <t>Abdul Jamal Nasir</t>
  </si>
  <si>
    <t>3130168428288</t>
  </si>
  <si>
    <t>16286-A/17</t>
  </si>
  <si>
    <t>0303-4964763</t>
  </si>
  <si>
    <t>Medicine Store Keeper` Abdul Jamal Nasir` T</t>
  </si>
  <si>
    <t>849</t>
  </si>
  <si>
    <t>H.M.Wajid Hussain</t>
  </si>
  <si>
    <t>Syed Zahid Hussain</t>
  </si>
  <si>
    <t>3520107141567</t>
  </si>
  <si>
    <t>10736-A/13</t>
  </si>
  <si>
    <t>3334917677</t>
  </si>
  <si>
    <t>141/2 C Block, Iqbal Avenue Phase 3, Lahore</t>
  </si>
  <si>
    <r>
      <rPr>
        <u/>
        <sz val="12"/>
        <color rgb="FF1155CC"/>
        <rFont val="Calibri"/>
        <charset val="134"/>
      </rPr>
      <t>h.m.wajidhussain@gmail.com</t>
    </r>
  </si>
  <si>
    <t>850</t>
  </si>
  <si>
    <t>Habiba Shaukat</t>
  </si>
  <si>
    <t>Shaukat Mehmood</t>
  </si>
  <si>
    <t>3520133892388</t>
  </si>
  <si>
    <t>20845-A/19</t>
  </si>
  <si>
    <t>0331-6408308</t>
  </si>
  <si>
    <t>habibashaukat004@gmail.com</t>
  </si>
  <si>
    <t>Habibullah Khalid</t>
  </si>
  <si>
    <t>14621-A/16</t>
  </si>
  <si>
    <t>House 23/6 School Sales Office</t>
  </si>
  <si>
    <t>habibkhalid27@gmail.com</t>
  </si>
  <si>
    <t>853</t>
  </si>
  <si>
    <t>Hareem Fatima</t>
  </si>
  <si>
    <t>36501-4435301-4</t>
  </si>
  <si>
    <t>35122-A/24</t>
  </si>
  <si>
    <t>854</t>
  </si>
  <si>
    <t xml:space="preserve">Hadi Hammad Ali Sayed </t>
  </si>
  <si>
    <t xml:space="preserve">Sayed Rafat Ali </t>
  </si>
  <si>
    <t>4210133015423</t>
  </si>
  <si>
    <t>31867-A/23</t>
  </si>
  <si>
    <t>855</t>
  </si>
  <si>
    <t>Hadi Muhammad Amin</t>
  </si>
  <si>
    <t>Pervaiz Amin</t>
  </si>
  <si>
    <t>3840326364367</t>
  </si>
  <si>
    <t>12527-A/14</t>
  </si>
  <si>
    <t>3117981567</t>
  </si>
  <si>
    <t>Medicine Mal Pharmacy Alif Chowk Sargodha</t>
  </si>
  <si>
    <t>857</t>
  </si>
  <si>
    <t>Hafeezullah Khan</t>
  </si>
  <si>
    <t>Zaka Ullah Khan</t>
  </si>
  <si>
    <t>3803211891177</t>
  </si>
  <si>
    <t>03427-A/05</t>
  </si>
  <si>
    <t>923368658751</t>
  </si>
  <si>
    <t>qarni_pharmacist@yahoo.com</t>
  </si>
  <si>
    <t>858</t>
  </si>
  <si>
    <t>Hafiz Abdul Jabar</t>
  </si>
  <si>
    <t>Hafiz Abdul Ghaffar</t>
  </si>
  <si>
    <t>3520230004397</t>
  </si>
  <si>
    <t>5266-A/09</t>
  </si>
  <si>
    <t>3334603523</t>
  </si>
  <si>
    <r>
      <rPr>
        <u/>
        <sz val="12"/>
        <color rgb="FF1155CC"/>
        <rFont val="Calibri"/>
        <charset val="134"/>
      </rPr>
      <t>tallal.siddiqui@hotmail.com</t>
    </r>
  </si>
  <si>
    <t>859</t>
  </si>
  <si>
    <t>Hafiz Abdul Jabbar</t>
  </si>
  <si>
    <t>3110213586219</t>
  </si>
  <si>
    <t>37544-A/25</t>
  </si>
  <si>
    <t>3089252410</t>
  </si>
  <si>
    <t>Daak Khana Khas Chak 124 Chishtian</t>
  </si>
  <si>
    <r>
      <rPr>
        <u/>
        <sz val="12"/>
        <color rgb="FF1155CC"/>
        <rFont val="Calibri"/>
        <charset val="134"/>
      </rPr>
      <t>itxzaj@gmail.com</t>
    </r>
  </si>
  <si>
    <t>860</t>
  </si>
  <si>
    <t>Hafiz Abdul Khaliq</t>
  </si>
  <si>
    <t>Muhammad Yameen</t>
  </si>
  <si>
    <t>3320248837691</t>
  </si>
  <si>
    <t>9138-A/12</t>
  </si>
  <si>
    <t>3008931899</t>
  </si>
  <si>
    <t>Faculty Of Pharmacy, B.Z.U. Multan</t>
  </si>
  <si>
    <t>861</t>
  </si>
  <si>
    <t>Hafiz Abdul Rafay</t>
  </si>
  <si>
    <t>Raja Ehsan Ul Haq</t>
  </si>
  <si>
    <t>3520213265265</t>
  </si>
  <si>
    <t>32283-A/24</t>
  </si>
  <si>
    <t>862</t>
  </si>
  <si>
    <t>Hafiz Abu Bakar Siddique Akbar</t>
  </si>
  <si>
    <t>Muhammad Ashiq</t>
  </si>
  <si>
    <t>3520241741953</t>
  </si>
  <si>
    <t>3213-A/04</t>
  </si>
  <si>
    <t>0321-4212404</t>
  </si>
  <si>
    <t>H. No. 24` St.4` Main Bazar Qadirpura Khuda Bux Road` Lahore.</t>
  </si>
  <si>
    <t>863</t>
  </si>
  <si>
    <t xml:space="preserve">Hafiz Adnan Mehmood </t>
  </si>
  <si>
    <t>3520116281983</t>
  </si>
  <si>
    <t>15266-A/16</t>
  </si>
  <si>
    <t>03334843140</t>
  </si>
  <si>
    <t>sphadnan3910@gmail.com</t>
  </si>
  <si>
    <t>864</t>
  </si>
  <si>
    <t>Hafiz Ahmad Makki</t>
  </si>
  <si>
    <t>3130355815169</t>
  </si>
  <si>
    <t>7911-A/11</t>
  </si>
  <si>
    <t>0300-6709789</t>
  </si>
  <si>
    <t>House No. 1` Gulshan Omar` Rahim Yar Kha</t>
  </si>
  <si>
    <t>865</t>
  </si>
  <si>
    <t>Hafiz Ahmed Zia</t>
  </si>
  <si>
    <t>Zia-Ul-Haq Zahid</t>
  </si>
  <si>
    <t>3130232658195</t>
  </si>
  <si>
    <t>10928-A/13</t>
  </si>
  <si>
    <t>0300-5671090</t>
  </si>
  <si>
    <t>H.No. 2` St. No. 1` Madina Colony` Tarenda</t>
  </si>
  <si>
    <t>866</t>
  </si>
  <si>
    <t>Hafiz Ali Murtaza Ahmad</t>
  </si>
  <si>
    <t>3520245485209</t>
  </si>
  <si>
    <t>3212-A/04</t>
  </si>
  <si>
    <t>0322-4498688</t>
  </si>
  <si>
    <t>House No. 24` Street No. 4` Main Bazar Qadirpura` Khuda Buksh Road` Lahore.</t>
  </si>
  <si>
    <t>867</t>
  </si>
  <si>
    <t>Hafiz Arslan Shabbir</t>
  </si>
  <si>
    <t>Shabbir Ahmad</t>
  </si>
  <si>
    <t>3520238862167</t>
  </si>
  <si>
    <t>23031-A/20</t>
  </si>
  <si>
    <t>House 30 Block 3 Sector 1 D Green Town</t>
  </si>
  <si>
    <t>868</t>
  </si>
  <si>
    <t>Hafiz Aslam Sher</t>
  </si>
  <si>
    <t>Ashiq Hussain</t>
  </si>
  <si>
    <t>3320201759953</t>
  </si>
  <si>
    <t>7103-A/11</t>
  </si>
  <si>
    <t>03347005803</t>
  </si>
  <si>
    <t xml:space="preserve">Chiefdrug  Controller Punjab Gulberg 3 </t>
  </si>
  <si>
    <t>draslamsherd@gmail.com</t>
  </si>
  <si>
    <t>869</t>
  </si>
  <si>
    <t>Hafiz Daniyal Ashraf</t>
  </si>
  <si>
    <t>3520257218955</t>
  </si>
  <si>
    <t>28961-A/23</t>
  </si>
  <si>
    <t>03234894864</t>
  </si>
  <si>
    <t>House 214 Block 7 Township</t>
  </si>
  <si>
    <t>daniyalashraf21@gmail.com</t>
  </si>
  <si>
    <t>870</t>
  </si>
  <si>
    <t>Huma Liaqat</t>
  </si>
  <si>
    <t>35202-1918544-0</t>
  </si>
  <si>
    <t>13412-A/15</t>
  </si>
  <si>
    <t>871</t>
  </si>
  <si>
    <t>Hafiz Faisal Aziz</t>
  </si>
  <si>
    <t xml:space="preserve">Abdul Aziz </t>
  </si>
  <si>
    <t>3410190613533</t>
  </si>
  <si>
    <t>34421-A/24</t>
  </si>
  <si>
    <t>3154210184</t>
  </si>
  <si>
    <t xml:space="preserve">Main Bazar Masjid Nimra Lahori Chungi No. 1 Mukhtar Colony Gujranwala </t>
  </si>
  <si>
    <t xml:space="preserve">frdmnr331@gmail.com </t>
  </si>
  <si>
    <t>872</t>
  </si>
  <si>
    <t>Hafiz Faizaan Saif</t>
  </si>
  <si>
    <t>Saif Ur Rehman</t>
  </si>
  <si>
    <t>3410165182881</t>
  </si>
  <si>
    <t>24305-A/21</t>
  </si>
  <si>
    <t>0322-4438262</t>
  </si>
  <si>
    <t>House No.18` Street No.06` Block Z` Peoples Colony` Gujranwala.</t>
  </si>
  <si>
    <t>Hafiz Faizan Alam</t>
  </si>
  <si>
    <t>Kanwer Masroor Alam</t>
  </si>
  <si>
    <t>15630-A/16</t>
  </si>
  <si>
    <t>874</t>
  </si>
  <si>
    <t>Hafiz Ghulam Mujtaba</t>
  </si>
  <si>
    <t>3810293077989</t>
  </si>
  <si>
    <t>28457-A/23</t>
  </si>
  <si>
    <t>3334353823</t>
  </si>
  <si>
    <t>Plot 58 Barkat Wala Tehsil Daryakhan</t>
  </si>
  <si>
    <r>
      <rPr>
        <u/>
        <sz val="12"/>
        <color rgb="FF1155CC"/>
        <rFont val="Calibri"/>
        <charset val="134"/>
      </rPr>
      <t>drmujtabamalik@gmail.com</t>
    </r>
  </si>
  <si>
    <t>875</t>
  </si>
  <si>
    <t>Hafiz Gulam Naseer U Din</t>
  </si>
  <si>
    <t>Meer Muhammad Sajid</t>
  </si>
  <si>
    <t>3530245394613</t>
  </si>
  <si>
    <t>29910-A/23</t>
  </si>
  <si>
    <t>0317-7081790</t>
  </si>
  <si>
    <t>Khan Colony Okara</t>
  </si>
  <si>
    <t>878</t>
  </si>
  <si>
    <t>Hafiz Hamza Haider</t>
  </si>
  <si>
    <t>3520231916593</t>
  </si>
  <si>
    <t>24905-A/21</t>
  </si>
  <si>
    <t>0300-80476340</t>
  </si>
  <si>
    <t>786 St. 2 Salar Road, Lahore</t>
  </si>
  <si>
    <t>879</t>
  </si>
  <si>
    <t>Hafiz Ikram Ul Haq</t>
  </si>
  <si>
    <t>Muhammad Zafar Alam</t>
  </si>
  <si>
    <t>3660151265631</t>
  </si>
  <si>
    <t>6343-A/10</t>
  </si>
  <si>
    <t>03334853312</t>
  </si>
  <si>
    <t>House #: 348, Satellite Town, Mutan</t>
  </si>
  <si>
    <t>881</t>
  </si>
  <si>
    <t>Hafiz Junaid Anyat Ullah</t>
  </si>
  <si>
    <t>Inayat Ullah</t>
  </si>
  <si>
    <t>3510388858427</t>
  </si>
  <si>
    <t>8299-A/12</t>
  </si>
  <si>
    <t>0334-4771618</t>
  </si>
  <si>
    <t>House No. 3/9` Main Bazar` Old Mandi` Pattoki.</t>
  </si>
  <si>
    <t>882</t>
  </si>
  <si>
    <t>Hafiz Kafeel Ijaz</t>
  </si>
  <si>
    <t>Ch. Akbar Ali</t>
  </si>
  <si>
    <t>3420109635601</t>
  </si>
  <si>
    <t>6670-A/10</t>
  </si>
  <si>
    <t>0333-4034658</t>
  </si>
  <si>
    <t>Mohallah Usmanpura` Street No. 5` Gujrat.</t>
  </si>
  <si>
    <t>883</t>
  </si>
  <si>
    <t>Hafiz Khalid Mahmoood</t>
  </si>
  <si>
    <t>Nosher Ali</t>
  </si>
  <si>
    <t>3310644004287</t>
  </si>
  <si>
    <t>10964-A/13</t>
  </si>
  <si>
    <t>0319-7702775</t>
  </si>
  <si>
    <t>Tahir Medicare Kanjwani, Faisalabad</t>
  </si>
  <si>
    <t>884</t>
  </si>
  <si>
    <t>Hafiz M.Asghar</t>
  </si>
  <si>
    <t>M.Anwar</t>
  </si>
  <si>
    <t>3520238125355</t>
  </si>
  <si>
    <t>22510-A/20</t>
  </si>
  <si>
    <t>3314854168</t>
  </si>
  <si>
    <t>H#178 -F Block  Sabza Zar Scheme Lhr</t>
  </si>
  <si>
    <t>Chistiaghar97@gmail.com</t>
  </si>
  <si>
    <t>885</t>
  </si>
  <si>
    <t xml:space="preserve">Hafiz Madeeha Javaid </t>
  </si>
  <si>
    <t>Asif Jabbar</t>
  </si>
  <si>
    <t>3310020482472</t>
  </si>
  <si>
    <t>14052-A/15</t>
  </si>
  <si>
    <t>03137049660</t>
  </si>
  <si>
    <t>House375 Block G Faislabad</t>
  </si>
  <si>
    <t>madeehapharmacist@gmail.com</t>
  </si>
  <si>
    <t>886</t>
  </si>
  <si>
    <t>Hafiz Manzoor Ahmed</t>
  </si>
  <si>
    <t>Rana Zahoor Ahmed</t>
  </si>
  <si>
    <t>3120274468437</t>
  </si>
  <si>
    <t>35762-A/25</t>
  </si>
  <si>
    <t>3027802336</t>
  </si>
  <si>
    <t>Al Zahoor Pharmacy Mangwani Tehsil And District Bahawalpur</t>
  </si>
  <si>
    <t>hafizmanzoorkips@gmail.com</t>
  </si>
  <si>
    <t>887</t>
  </si>
  <si>
    <t>Hafiz Mudassar Ameen</t>
  </si>
  <si>
    <t>3520123549769</t>
  </si>
  <si>
    <t>11920-A/14</t>
  </si>
  <si>
    <t>03059739711</t>
  </si>
  <si>
    <t>mudassar.ameen72@gmail.com</t>
  </si>
  <si>
    <t>888</t>
  </si>
  <si>
    <t>Hafiz Muhamamd Talha</t>
  </si>
  <si>
    <t>Nasir Ahmad</t>
  </si>
  <si>
    <t>3410103658423</t>
  </si>
  <si>
    <t>30807-A/23</t>
  </si>
  <si>
    <t>03061610895</t>
  </si>
  <si>
    <t xml:space="preserve">Punjab Pharmacy Opposite Jinnah Hospital </t>
  </si>
  <si>
    <t>talhahasir895@gmail.com</t>
  </si>
  <si>
    <t>889</t>
  </si>
  <si>
    <t>Hafiz Muhammad Abdullah</t>
  </si>
  <si>
    <t>Hafiz Abdul Manan</t>
  </si>
  <si>
    <t>3120240213301</t>
  </si>
  <si>
    <t>20890-A/19</t>
  </si>
  <si>
    <t>923046698816</t>
  </si>
  <si>
    <t>Alaziz Hospital Muridke</t>
  </si>
  <si>
    <t>usamaduddi@gmail.com</t>
  </si>
  <si>
    <t>890</t>
  </si>
  <si>
    <t>Hafiz Muhammad Abdur Rehman</t>
  </si>
  <si>
    <t>Mahr Shabeer Ahmad</t>
  </si>
  <si>
    <t>3620209667367i</t>
  </si>
  <si>
    <t>003751-A/06</t>
  </si>
  <si>
    <t>3337623371</t>
  </si>
  <si>
    <t>891</t>
  </si>
  <si>
    <t>Hafiz Muhammad Abubakar</t>
  </si>
  <si>
    <t>Abdul Wahab Saleemi</t>
  </si>
  <si>
    <t>3130292325745</t>
  </si>
  <si>
    <t>7318-A/11</t>
  </si>
  <si>
    <t>0300-6377856</t>
  </si>
  <si>
    <t>Mohallah Raja Feroza` Tehsil Liaquatpur` Dis</t>
  </si>
  <si>
    <t>892</t>
  </si>
  <si>
    <t xml:space="preserve">Hafiz Muhammad Abubakkar </t>
  </si>
  <si>
    <t xml:space="preserve">Muhammad Amin </t>
  </si>
  <si>
    <t>3410151002167</t>
  </si>
  <si>
    <t>29948-A/23</t>
  </si>
  <si>
    <t>893</t>
  </si>
  <si>
    <t>Hafiz Muhammad Ahmad</t>
  </si>
  <si>
    <t>Khawaja Bashir Ahmad</t>
  </si>
  <si>
    <t>3130129791981</t>
  </si>
  <si>
    <t>9964-A/13</t>
  </si>
  <si>
    <t>Ghazi Pur` P.O. Zahirpir` Khanpur` Rahim Yar Khan.</t>
  </si>
  <si>
    <t>894</t>
  </si>
  <si>
    <t>Hafiz Muhammad Ahsan</t>
  </si>
  <si>
    <t>Chaudhary Mujahid Hussain</t>
  </si>
  <si>
    <t>3120258143423</t>
  </si>
  <si>
    <t>6849-A/11</t>
  </si>
  <si>
    <t>3006833353</t>
  </si>
  <si>
    <t>Combined Military Hospital Cmh Institute Of Medical Sciences Bahawalpur</t>
  </si>
  <si>
    <t>ahsan.cims@gmail.com</t>
  </si>
  <si>
    <t>895</t>
  </si>
  <si>
    <t>Hafiz Muhammad Ahsentiaz</t>
  </si>
  <si>
    <t>Muhammad Riaz Khalid</t>
  </si>
  <si>
    <t>3630248153019</t>
  </si>
  <si>
    <t>32942-A/24</t>
  </si>
  <si>
    <t>896</t>
  </si>
  <si>
    <t>Hafiz Muhammad Asim</t>
  </si>
  <si>
    <t>Sheikh Hafeez Ahmad Kousar</t>
  </si>
  <si>
    <t>3520268866499</t>
  </si>
  <si>
    <t>15872-A/16</t>
  </si>
  <si>
    <t>Plot No. 2/3` Block No. 1` Karim Park` Ravi Road` Lahore.</t>
  </si>
  <si>
    <t>897</t>
  </si>
  <si>
    <t>Hafiz Muhammad Awais</t>
  </si>
  <si>
    <t>Hafiz Muhammad Tahir</t>
  </si>
  <si>
    <t>3520207812341</t>
  </si>
  <si>
    <t>33174-A/24</t>
  </si>
  <si>
    <t>898</t>
  </si>
  <si>
    <t>Hafiz Muhammad Billal Anjum</t>
  </si>
  <si>
    <t>Noor Muhammad</t>
  </si>
  <si>
    <t>3130305526577</t>
  </si>
  <si>
    <t>13621-A/15</t>
  </si>
  <si>
    <t>0300-9676405</t>
  </si>
  <si>
    <t>House No. 44-D` Sadiq Town` Rahim Yar Kha</t>
  </si>
  <si>
    <t>899</t>
  </si>
  <si>
    <t>Hafiz Muhammad Faisal</t>
  </si>
  <si>
    <t>Dr. Muhammad Munir Tahir</t>
  </si>
  <si>
    <t>3410126342301</t>
  </si>
  <si>
    <t>5415-A/09</t>
  </si>
  <si>
    <t>0300-7420715</t>
  </si>
  <si>
    <t>Inayatullah Street Muslim Road` Bakhteywala Mohallah` Gujranwala.</t>
  </si>
  <si>
    <t>900</t>
  </si>
  <si>
    <t>Hafiz Muhammad Faisal Sarfraz</t>
  </si>
  <si>
    <t>Khadam Hussain</t>
  </si>
  <si>
    <t>3540425199481</t>
  </si>
  <si>
    <t>6672-A/10</t>
  </si>
  <si>
    <t>0333-4020844</t>
  </si>
  <si>
    <t>Madina Street` Rafaqatabad` Sheikhupura.</t>
  </si>
  <si>
    <t>902</t>
  </si>
  <si>
    <t>Hafiz Muhammad Farooq Siddique</t>
  </si>
  <si>
    <t>3520207076693</t>
  </si>
  <si>
    <t>13082-A/15</t>
  </si>
  <si>
    <t>824-J-Ii` Johar Town` Lahore.</t>
  </si>
  <si>
    <t>903</t>
  </si>
  <si>
    <t>Hafiz Muhammad Fayyaz</t>
  </si>
  <si>
    <t xml:space="preserve">Munir Ahmad </t>
  </si>
  <si>
    <t>3520215829597</t>
  </si>
  <si>
    <t>31147-A/23</t>
  </si>
  <si>
    <t xml:space="preserve">Bund Road Lahore </t>
  </si>
  <si>
    <t>904</t>
  </si>
  <si>
    <t>Hafiz Muhammad Hadeed Javaid</t>
  </si>
  <si>
    <t>Javaid Akhtar</t>
  </si>
  <si>
    <t>3840349113401</t>
  </si>
  <si>
    <t>35085-A/24</t>
  </si>
  <si>
    <t>905</t>
  </si>
  <si>
    <t xml:space="preserve">Hafiz Muhammad Hassan Ijaz </t>
  </si>
  <si>
    <t xml:space="preserve">Ijaz Ahmed Sial </t>
  </si>
  <si>
    <t>3520108297337</t>
  </si>
  <si>
    <t>29767-A/23</t>
  </si>
  <si>
    <t>906</t>
  </si>
  <si>
    <t>Hafiz Muhammad Imaduddin Zangi</t>
  </si>
  <si>
    <t>Hafiz Muhammad Kalimuddin</t>
  </si>
  <si>
    <t>3120255763213</t>
  </si>
  <si>
    <t>8178-A/12</t>
  </si>
  <si>
    <t>0334-4519827</t>
  </si>
  <si>
    <t>H.No.475, Shadman City Phase 1 Bwp</t>
  </si>
  <si>
    <r>
      <rPr>
        <u/>
        <sz val="12"/>
        <color rgb="FF1155CC"/>
        <rFont val="Calibri"/>
        <charset val="134"/>
      </rPr>
      <t>hafiz.imad@gmail.com</t>
    </r>
  </si>
  <si>
    <t>907</t>
  </si>
  <si>
    <t>Hafiz Muhammad Iqbal</t>
  </si>
  <si>
    <t>Ghulam Qadeer</t>
  </si>
  <si>
    <t>3630309802101</t>
  </si>
  <si>
    <t>3678-A/06</t>
  </si>
  <si>
    <t>3008749137</t>
  </si>
  <si>
    <t>Talha Traders,103-Medicine Plaza, Ghanta Ghar Multan.</t>
  </si>
  <si>
    <t>908</t>
  </si>
  <si>
    <t>Hafiz Muhammad Irfan</t>
  </si>
  <si>
    <t>3520228279639</t>
  </si>
  <si>
    <t>003312-A/04</t>
  </si>
  <si>
    <t>923334673193</t>
  </si>
  <si>
    <t>irfan_pharmacist06@yahoo.com</t>
  </si>
  <si>
    <t>909</t>
  </si>
  <si>
    <t>Hafiz Muhammad Moeen Asim</t>
  </si>
  <si>
    <t>Muhammad Ibraheem Asim</t>
  </si>
  <si>
    <t>3660259368761</t>
  </si>
  <si>
    <t>23133-A/20</t>
  </si>
  <si>
    <t>0331-7015176</t>
  </si>
  <si>
    <t>Chak No. 176/W.B.` Raampur` Post Office Chak No. 88/W.B.` Distt. Vehari.</t>
  </si>
  <si>
    <t>910</t>
  </si>
  <si>
    <t>Hafiz Muhammad Ramzan</t>
  </si>
  <si>
    <t>Muhammad Hayyat</t>
  </si>
  <si>
    <t>3520156583169</t>
  </si>
  <si>
    <t>16214-A</t>
  </si>
  <si>
    <t>0307-4790909</t>
  </si>
  <si>
    <t>hafizmuhammadramzan@gmail.com</t>
  </si>
  <si>
    <t>Hafiz Muhammad Saqib</t>
  </si>
  <si>
    <t>37719-A/25</t>
  </si>
  <si>
    <t>Village Herpalky Post Of Kahna Lahore</t>
  </si>
  <si>
    <t>m.sakib2756@gmail.com</t>
  </si>
  <si>
    <t>912</t>
  </si>
  <si>
    <t>Hafiz Muhammad Talha Bhatti</t>
  </si>
  <si>
    <t>Imam Bukhsh Bhatti</t>
  </si>
  <si>
    <t>3120272841019</t>
  </si>
  <si>
    <t>8176-A/12</t>
  </si>
  <si>
    <t>0333-3804411</t>
  </si>
  <si>
    <t>Arbi Electric Store` Allahabad` Tehsil Liaquat</t>
  </si>
  <si>
    <t>913</t>
  </si>
  <si>
    <t>Hafiz Muhammad Tayyab</t>
  </si>
  <si>
    <t>3450258507439</t>
  </si>
  <si>
    <t>1620-A/96</t>
  </si>
  <si>
    <t>3004257506</t>
  </si>
  <si>
    <t>914</t>
  </si>
  <si>
    <t>Hafiz Muhammad Umair Sultan</t>
  </si>
  <si>
    <t>Nabi Buksh</t>
  </si>
  <si>
    <t>3840304189757</t>
  </si>
  <si>
    <t>22884-A/20</t>
  </si>
  <si>
    <t>0301-3134968</t>
  </si>
  <si>
    <t>House No. 1` Street No. 1` Rehman Pura Road` Farrukh Oil Mills` Sargodha.</t>
  </si>
  <si>
    <t>915</t>
  </si>
  <si>
    <t>Hafiz Muhammad Umar Nisar</t>
  </si>
  <si>
    <t>Nisar Ahmad Abid</t>
  </si>
  <si>
    <t>3520226208425</t>
  </si>
  <si>
    <t>8165-A/12</t>
  </si>
  <si>
    <t>03004780439</t>
  </si>
  <si>
    <t>pharmacist538@gmail.com</t>
  </si>
  <si>
    <t>916</t>
  </si>
  <si>
    <t>Hafiz Muhammad Waqas</t>
  </si>
  <si>
    <t>3120217270317</t>
  </si>
  <si>
    <t>35722</t>
  </si>
  <si>
    <t>3014678421</t>
  </si>
  <si>
    <t>Gm Pharmacy Bahawalpur</t>
  </si>
  <si>
    <t>hafizw130@gmail.com</t>
  </si>
  <si>
    <t>917</t>
  </si>
  <si>
    <t>Hafiz Muhammad Yasin</t>
  </si>
  <si>
    <t>Muhammad Sabir</t>
  </si>
  <si>
    <t>3520177344317</t>
  </si>
  <si>
    <t>23824-A/20</t>
  </si>
  <si>
    <t>0305-7713237</t>
  </si>
  <si>
    <t>hafizyasin001@gmail.con</t>
  </si>
  <si>
    <t>918</t>
  </si>
  <si>
    <t>Hafiz Muhammad Yousaf</t>
  </si>
  <si>
    <t>Muhammad Jamil</t>
  </si>
  <si>
    <t>36302199773591</t>
  </si>
  <si>
    <t>21408-A/49</t>
  </si>
  <si>
    <t>0306-7488997</t>
  </si>
  <si>
    <t>922</t>
  </si>
  <si>
    <t>Hafiz Muhammad Zubair</t>
  </si>
  <si>
    <t>Hafiz Manzoor Ahmad</t>
  </si>
  <si>
    <t>3630276742497</t>
  </si>
  <si>
    <t>22669-A/20</t>
  </si>
  <si>
    <t>3026461123</t>
  </si>
  <si>
    <t>Iub</t>
  </si>
  <si>
    <t>malikzubair374@gmail.com</t>
  </si>
  <si>
    <t>923</t>
  </si>
  <si>
    <t>3130402567605</t>
  </si>
  <si>
    <t>18744-A/18</t>
  </si>
  <si>
    <t>0300-3726696</t>
  </si>
  <si>
    <t>Near Govt. Primary Boys School` Basti Mian</t>
  </si>
  <si>
    <t>924</t>
  </si>
  <si>
    <t>Hafiz Nazir Ahmed</t>
  </si>
  <si>
    <t>Allah Bux</t>
  </si>
  <si>
    <t>3130420922523</t>
  </si>
  <si>
    <t>4462-A/17</t>
  </si>
  <si>
    <t>925</t>
  </si>
  <si>
    <t>Hafiz Qadeer Ahmad</t>
  </si>
  <si>
    <t>Nazeer Ahmad</t>
  </si>
  <si>
    <t>3520283271105</t>
  </si>
  <si>
    <t>5028-A/09</t>
  </si>
  <si>
    <t>0300-4296100</t>
  </si>
  <si>
    <t>House No. 522-A` Street No. 6` Al-Madad Pak Colony` Ravi Road` Lahore.</t>
  </si>
  <si>
    <t>926</t>
  </si>
  <si>
    <t>Hafiz Qamar Idrees</t>
  </si>
  <si>
    <t>Muhammad Idrees</t>
  </si>
  <si>
    <t>3130325310343</t>
  </si>
  <si>
    <t>5774-A/10</t>
  </si>
  <si>
    <t>0300-6757267</t>
  </si>
  <si>
    <t>House No. 37-B/I` Abbasia Bungalows` Rahi</t>
  </si>
  <si>
    <t>927</t>
  </si>
  <si>
    <t>Hafiz Qamar Ul Ghafoor</t>
  </si>
  <si>
    <t>Ghafoor Hussain</t>
  </si>
  <si>
    <t>3230491591509</t>
  </si>
  <si>
    <t>16883-A/17</t>
  </si>
  <si>
    <t>928</t>
  </si>
  <si>
    <t>Hafiz Rahat Riaz Rana</t>
  </si>
  <si>
    <t>Muhammad  Riaz Rana</t>
  </si>
  <si>
    <t>3520261122709</t>
  </si>
  <si>
    <t>246641-A/21</t>
  </si>
  <si>
    <t>0312-4645450</t>
  </si>
  <si>
    <t xml:space="preserve">rahatriazranaf9@gmail.com </t>
  </si>
  <si>
    <t>929</t>
  </si>
  <si>
    <t>Hafiz Rana Haroon</t>
  </si>
  <si>
    <t>Rana Irshad Ali</t>
  </si>
  <si>
    <t>3630221643013</t>
  </si>
  <si>
    <t>17594-A/17</t>
  </si>
  <si>
    <t>930</t>
  </si>
  <si>
    <t>Hafiz Rashid Hussain</t>
  </si>
  <si>
    <t>Muhammad Ishfaq Asif</t>
  </si>
  <si>
    <t>3660243371433</t>
  </si>
  <si>
    <t>6082-A/10</t>
  </si>
  <si>
    <t>0346-8672491</t>
  </si>
  <si>
    <t>Chak No. 145 Wb` Darkota` Teh. Matri` Distt. Vehari.</t>
  </si>
  <si>
    <t>932</t>
  </si>
  <si>
    <t>Hafiz Saeed Ahmad</t>
  </si>
  <si>
    <t>Amanat Ali</t>
  </si>
  <si>
    <t>3510216236761</t>
  </si>
  <si>
    <t>14643-A/16</t>
  </si>
  <si>
    <t>03068898887</t>
  </si>
  <si>
    <t>Roshan Bhela Kausar</t>
  </si>
  <si>
    <t>hafiz.kasuri66@gmail.com</t>
  </si>
  <si>
    <t>933</t>
  </si>
  <si>
    <t>Hafiz Saqib Hussain</t>
  </si>
  <si>
    <t>3130362852759</t>
  </si>
  <si>
    <t>23120-A/20</t>
  </si>
  <si>
    <t>Hamdard</t>
  </si>
  <si>
    <t>934</t>
  </si>
  <si>
    <t>Hafiz Shahbaz Zia</t>
  </si>
  <si>
    <t>Muhammad Nawaz Zia</t>
  </si>
  <si>
    <t>3840487067297</t>
  </si>
  <si>
    <t>5451-A/09</t>
  </si>
  <si>
    <t>0300-6026070</t>
  </si>
  <si>
    <t>73 C Satellite Town, Sargodha</t>
  </si>
  <si>
    <t>hafizshahbazzia@gmail.com</t>
  </si>
  <si>
    <t>936</t>
  </si>
  <si>
    <t>Hafiz Tariq Mahmood</t>
  </si>
  <si>
    <t>Hafiz Zahoor Ahmed</t>
  </si>
  <si>
    <t>3650256217895</t>
  </si>
  <si>
    <t>004565-A/08</t>
  </si>
  <si>
    <t>0342-6726247</t>
  </si>
  <si>
    <t>tariqmahmood9225@gmail.com</t>
  </si>
  <si>
    <t>937</t>
  </si>
  <si>
    <t>Hafiz Usama Khalil</t>
  </si>
  <si>
    <t>Khalil Ur Rehman</t>
  </si>
  <si>
    <t>3620349365261</t>
  </si>
  <si>
    <t>12198-A/14</t>
  </si>
  <si>
    <t>Basti Khanguwala Moza Dhorywala P.O. Dhanote Teh. And Dust. Lodhran</t>
  </si>
  <si>
    <t>938</t>
  </si>
  <si>
    <t>3630249365261</t>
  </si>
  <si>
    <t>0300-8636305</t>
  </si>
  <si>
    <t>939</t>
  </si>
  <si>
    <t>Hafiz Waqas Mehmood</t>
  </si>
  <si>
    <t>Ch. Mehmood Ali Goursi</t>
  </si>
  <si>
    <t>3520269857559</t>
  </si>
  <si>
    <t>21365-A/19</t>
  </si>
  <si>
    <t>311-B` New Chauburji Park` Lahore.</t>
  </si>
  <si>
    <t>940</t>
  </si>
  <si>
    <t>Hafiz Yasir Khalid</t>
  </si>
  <si>
    <t>3410125455013</t>
  </si>
  <si>
    <t>8288-A/12</t>
  </si>
  <si>
    <t>0345-6479781</t>
  </si>
  <si>
    <t>Qo-1` Block-X` Kashmir Road` Opp. Saddique Marriage` Peoples Colony` Gujranwala.</t>
  </si>
  <si>
    <t>942</t>
  </si>
  <si>
    <t>Hafiz Zeeshan Qamar</t>
  </si>
  <si>
    <t>3410454534931</t>
  </si>
  <si>
    <t>31595-A/23</t>
  </si>
  <si>
    <t>3056249261</t>
  </si>
  <si>
    <t>Marketting Executive Haleon Pharma</t>
  </si>
  <si>
    <t>943</t>
  </si>
  <si>
    <t>Hafiza Arwa Nadeem</t>
  </si>
  <si>
    <t>3310082273882</t>
  </si>
  <si>
    <t>34853-A/24</t>
  </si>
  <si>
    <t>3096384504</t>
  </si>
  <si>
    <t>Punjab Agriculture, Food And Drug Authority (Pafda)</t>
  </si>
  <si>
    <t>arwanadeem6666@gmail.com</t>
  </si>
  <si>
    <t>944</t>
  </si>
  <si>
    <t>Hafiza Ayesha Aslam</t>
  </si>
  <si>
    <t>3520171727086</t>
  </si>
  <si>
    <t>22564-A/20</t>
  </si>
  <si>
    <t>3224027031</t>
  </si>
  <si>
    <t>ayeshaaslam3868@gmail.com</t>
  </si>
  <si>
    <t>946</t>
  </si>
  <si>
    <t>Hafiza Ayesha Sadiqa</t>
  </si>
  <si>
    <t>Mehmood Ahmad Minhas</t>
  </si>
  <si>
    <t>3410173047060</t>
  </si>
  <si>
    <t>7204-A/11</t>
  </si>
  <si>
    <t>3338179688</t>
  </si>
  <si>
    <r>
      <rPr>
        <u/>
        <sz val="12"/>
        <color rgb="FF1155CC"/>
        <rFont val="Calibri"/>
        <charset val="134"/>
      </rPr>
      <t>asminhas3@gmail.com</t>
    </r>
  </si>
  <si>
    <t>947</t>
  </si>
  <si>
    <t>Hafiza Farwa Saleem</t>
  </si>
  <si>
    <t>3130112117116</t>
  </si>
  <si>
    <t>22857-A/20</t>
  </si>
  <si>
    <t>0307-6189763</t>
  </si>
  <si>
    <t>House No. 704` Mohallah Model Town-B` Te</t>
  </si>
  <si>
    <t>948</t>
  </si>
  <si>
    <t>Hafiza Fatima Iqbal</t>
  </si>
  <si>
    <t>Muhamamd Iqbal</t>
  </si>
  <si>
    <t>3520275002942</t>
  </si>
  <si>
    <t>19972-A/18</t>
  </si>
  <si>
    <t xml:space="preserve">P Block Al Rehman Garden </t>
  </si>
  <si>
    <t>949</t>
  </si>
  <si>
    <t>Hafiza Kanza Sajid</t>
  </si>
  <si>
    <t>Sajid Latif</t>
  </si>
  <si>
    <t>3640130071368</t>
  </si>
  <si>
    <t>34486-A/24</t>
  </si>
  <si>
    <t>0331-7422001</t>
  </si>
  <si>
    <t>Lcps Girls Hostel Lhr</t>
  </si>
  <si>
    <t>drkanzach@gmail.com</t>
  </si>
  <si>
    <t>950</t>
  </si>
  <si>
    <t>Hafiza Maryam Khan</t>
  </si>
  <si>
    <t>Muhammad Yousaf Khan</t>
  </si>
  <si>
    <t>3630211430060</t>
  </si>
  <si>
    <t>36133-A/25</t>
  </si>
  <si>
    <t>0323-0066097</t>
  </si>
  <si>
    <t>953</t>
  </si>
  <si>
    <t xml:space="preserve">Hafiza Maryam Sabir </t>
  </si>
  <si>
    <t xml:space="preserve">Sabir Ali </t>
  </si>
  <si>
    <t>3410125367612</t>
  </si>
  <si>
    <t>29949-A/23</t>
  </si>
  <si>
    <t>954</t>
  </si>
  <si>
    <t>Hafiza Romaisa</t>
  </si>
  <si>
    <t>Rasheed Ahmed</t>
  </si>
  <si>
    <t>3640121571284</t>
  </si>
  <si>
    <t>16465-A/17</t>
  </si>
  <si>
    <t>0324-4652784</t>
  </si>
  <si>
    <t>House No. 36` E-Block` Auqaf Colony` Ameer Chowk` College Road` Lahore.</t>
  </si>
  <si>
    <t>955</t>
  </si>
  <si>
    <t>Hafiza Sadia Akhtar</t>
  </si>
  <si>
    <t>Adeel Raza</t>
  </si>
  <si>
    <t>3650241552702</t>
  </si>
  <si>
    <t>13511-A/15</t>
  </si>
  <si>
    <t>03144268808</t>
  </si>
  <si>
    <t>Nishat Colony Lahre Cantt</t>
  </si>
  <si>
    <t>sadiaakhtar113@gmail.com</t>
  </si>
  <si>
    <t>957</t>
  </si>
  <si>
    <t>Hafiza Saleha Unber</t>
  </si>
  <si>
    <t>Habib Ullah</t>
  </si>
  <si>
    <t>3520284143838</t>
  </si>
  <si>
    <t>19918-A/18</t>
  </si>
  <si>
    <t>0321-7909543</t>
  </si>
  <si>
    <t>House No. 4` Street No. 5` Rehmat Colony` Near Nishtar Colony` Main Ferozpur Road` Lahore.</t>
  </si>
  <si>
    <t>958</t>
  </si>
  <si>
    <t>Hafiza Saliha Warda</t>
  </si>
  <si>
    <t>3520228844266</t>
  </si>
  <si>
    <t>16124-A/17</t>
  </si>
  <si>
    <t>0334-9932118</t>
  </si>
  <si>
    <t>5-Gulshan Block` Allama Iqbal Town` Lahore.</t>
  </si>
  <si>
    <t>959</t>
  </si>
  <si>
    <t>Hafiza Sara Afzal</t>
  </si>
  <si>
    <t>Muhammad Afzal Javed</t>
  </si>
  <si>
    <t>3840389066192</t>
  </si>
  <si>
    <t>24016-A/20</t>
  </si>
  <si>
    <t>3236010092</t>
  </si>
  <si>
    <t>Shadab Town Street 3 Queen Rd. Sargodha</t>
  </si>
  <si>
    <t>960</t>
  </si>
  <si>
    <t>Humais Ahsen</t>
  </si>
  <si>
    <t>Ahsen Yousaf</t>
  </si>
  <si>
    <t>17201-5833483-7</t>
  </si>
  <si>
    <t>31057-A/53</t>
  </si>
  <si>
    <t>961</t>
  </si>
  <si>
    <t>Hafiza Seemab Sarwar</t>
  </si>
  <si>
    <t>3210276012308</t>
  </si>
  <si>
    <t>26765-A/22</t>
  </si>
  <si>
    <t>3312900077</t>
  </si>
  <si>
    <t>962</t>
  </si>
  <si>
    <t>Hafsa</t>
  </si>
  <si>
    <t>Jan Muhammad</t>
  </si>
  <si>
    <t>3630235150808</t>
  </si>
  <si>
    <t>24400-A/21</t>
  </si>
  <si>
    <t>3037609546</t>
  </si>
  <si>
    <t>rphhafsaumar@gmail.com</t>
  </si>
  <si>
    <t>963</t>
  </si>
  <si>
    <t>Hafsa Aamir</t>
  </si>
  <si>
    <t>Mummad Pervaiz Aamir</t>
  </si>
  <si>
    <t>20303-A/18</t>
  </si>
  <si>
    <t>478 Sabzazar Colony Multan</t>
  </si>
  <si>
    <t>964</t>
  </si>
  <si>
    <t>3520222672882</t>
  </si>
  <si>
    <t>35531-A/25</t>
  </si>
  <si>
    <t>0317-8401065</t>
  </si>
  <si>
    <t>164 A Shadbaggh Lahore</t>
  </si>
  <si>
    <t>965</t>
  </si>
  <si>
    <t>Hafsa Abid</t>
  </si>
  <si>
    <t>Abdi Masood</t>
  </si>
  <si>
    <t>3660374467198</t>
  </si>
  <si>
    <t>26262-A/22</t>
  </si>
  <si>
    <t>3282888487</t>
  </si>
  <si>
    <r>
      <rPr>
        <u/>
        <sz val="12"/>
        <color rgb="FF1155CC"/>
        <rFont val="Calibri"/>
        <charset val="134"/>
      </rPr>
      <t>abidhafsa03@gmail.com</t>
    </r>
  </si>
  <si>
    <t>966</t>
  </si>
  <si>
    <t>Hafsa Areej Ajmal</t>
  </si>
  <si>
    <t>3520149814642</t>
  </si>
  <si>
    <t>35068-A/24</t>
  </si>
  <si>
    <t>967</t>
  </si>
  <si>
    <t>Hafsa Asad</t>
  </si>
  <si>
    <t>Asad Saeed Ch</t>
  </si>
  <si>
    <t>3310040853872</t>
  </si>
  <si>
    <t>302607-A/27</t>
  </si>
  <si>
    <t>3207622500</t>
  </si>
  <si>
    <t>25J New Garden Block Saeed Colony Fsd</t>
  </si>
  <si>
    <t>FAISALABAFD</t>
  </si>
  <si>
    <t>Hafsa Azam</t>
  </si>
  <si>
    <t>Muhammad Azam Qaiser</t>
  </si>
  <si>
    <t>33998-A/24</t>
  </si>
  <si>
    <t>New Chauburji Park</t>
  </si>
  <si>
    <t>hafsaazam93@gmail.com</t>
  </si>
  <si>
    <t>969</t>
  </si>
  <si>
    <t>Hafsa Batool</t>
  </si>
  <si>
    <t xml:space="preserve">Abdul Waheed </t>
  </si>
  <si>
    <t>3310638347882</t>
  </si>
  <si>
    <t>19244-A/18</t>
  </si>
  <si>
    <t>3014085060</t>
  </si>
  <si>
    <t>Phytocon International Pvd Ltd Lahore</t>
  </si>
  <si>
    <t>batoolhafsa26@gmail.com</t>
  </si>
  <si>
    <t>970</t>
  </si>
  <si>
    <t>Hafsa Ijaz</t>
  </si>
  <si>
    <t>3520265466292</t>
  </si>
  <si>
    <t>24895-A/21</t>
  </si>
  <si>
    <t>03098281106</t>
  </si>
  <si>
    <t>New Indus Institute Of Medical Sciences Mianwali</t>
  </si>
  <si>
    <t>emailhafsaijaz@gmail.com</t>
  </si>
  <si>
    <t>MIANWALI</t>
  </si>
  <si>
    <t>971</t>
  </si>
  <si>
    <t>Hafsa Latif Rana</t>
  </si>
  <si>
    <t>Abdul Latif Rana</t>
  </si>
  <si>
    <t>36302364444638</t>
  </si>
  <si>
    <t>12393-A/14</t>
  </si>
  <si>
    <t>0332-6162851</t>
  </si>
  <si>
    <t>Lord College Of Pharmacy</t>
  </si>
  <si>
    <t>972</t>
  </si>
  <si>
    <t>Hafsa Maryum</t>
  </si>
  <si>
    <t>Amanat Ali Anjum</t>
  </si>
  <si>
    <t>3610461904782</t>
  </si>
  <si>
    <t>36223-A/25</t>
  </si>
  <si>
    <t>03070701105</t>
  </si>
  <si>
    <t>House 160 Block B Architect Society</t>
  </si>
  <si>
    <t>hafsamaryum021@gmail.com</t>
  </si>
  <si>
    <t>973</t>
  </si>
  <si>
    <t>Hafsa Naveed</t>
  </si>
  <si>
    <t>Naveed Ahmad</t>
  </si>
  <si>
    <t>3840330231608</t>
  </si>
  <si>
    <t>20856-A/19</t>
  </si>
  <si>
    <t>0306-7239118</t>
  </si>
  <si>
    <t>Old Satellite Town` 505-D Block` Sargodha.</t>
  </si>
  <si>
    <t>974</t>
  </si>
  <si>
    <t>Hafsa Rasheed</t>
  </si>
  <si>
    <t>3320398097166</t>
  </si>
  <si>
    <t>11803-A/14</t>
  </si>
  <si>
    <t>0334-7841916</t>
  </si>
  <si>
    <t>975</t>
  </si>
  <si>
    <t>Hafsa Rasool</t>
  </si>
  <si>
    <t>Muhammad Sahfique Tahir</t>
  </si>
  <si>
    <t>3240329324798</t>
  </si>
  <si>
    <t>39974RC</t>
  </si>
  <si>
    <t>03336024453</t>
  </si>
  <si>
    <t>hafsarasool@gmail.com</t>
  </si>
  <si>
    <t>976</t>
  </si>
  <si>
    <t>Hafsa Saeed</t>
  </si>
  <si>
    <t>Saeed Ahmad Qureshi</t>
  </si>
  <si>
    <t>3420244336758</t>
  </si>
  <si>
    <t>29568-A/23</t>
  </si>
  <si>
    <t>3104834858</t>
  </si>
  <si>
    <t>hafsahashmi78@gmail.com</t>
  </si>
  <si>
    <t>977</t>
  </si>
  <si>
    <t>Hafsa Shafique</t>
  </si>
  <si>
    <t>Dr Shafique</t>
  </si>
  <si>
    <t>3520265545390</t>
  </si>
  <si>
    <t>20451-A/18</t>
  </si>
  <si>
    <t>3264367694</t>
  </si>
  <si>
    <t>House 14 A Street 3 Babu Sabu Bund Road Lahore</t>
  </si>
  <si>
    <t>hafsashafique101@gmail.com</t>
  </si>
  <si>
    <t>978</t>
  </si>
  <si>
    <t>Hafsa Syed</t>
  </si>
  <si>
    <t>Shujaat Ali Shah</t>
  </si>
  <si>
    <t>3710210775088</t>
  </si>
  <si>
    <t>32886-A/24</t>
  </si>
  <si>
    <t>0309-5627232</t>
  </si>
  <si>
    <t>Markazi Jama Masjid Falah Jang Dict. Attock</t>
  </si>
  <si>
    <t>980</t>
  </si>
  <si>
    <t>Hafza Shahzain Javeed</t>
  </si>
  <si>
    <t>Javeed Iqbal</t>
  </si>
  <si>
    <t>3130469791120</t>
  </si>
  <si>
    <t>13557-A/15</t>
  </si>
  <si>
    <t>Sdk</t>
  </si>
  <si>
    <t>Haider Ali</t>
  </si>
  <si>
    <t>Nawazish Ali</t>
  </si>
  <si>
    <t>37219-A/25</t>
  </si>
  <si>
    <t>House 55 Block 31 Sargodha</t>
  </si>
  <si>
    <t>haider2311ksa@gmail.com</t>
  </si>
  <si>
    <t>982</t>
  </si>
  <si>
    <t>3130192328069</t>
  </si>
  <si>
    <t>34276-A/24</t>
  </si>
  <si>
    <t>3451211981</t>
  </si>
  <si>
    <t>hmian2236@gmail.com</t>
  </si>
  <si>
    <t>983</t>
  </si>
  <si>
    <t>3130164463581</t>
  </si>
  <si>
    <t>18451-A/18</t>
  </si>
  <si>
    <t>0315-6703126</t>
  </si>
  <si>
    <t>House No. 266-C` Satelite Town` Rahim Yar</t>
  </si>
  <si>
    <t>984</t>
  </si>
  <si>
    <t>Haider Raza</t>
  </si>
  <si>
    <t>M.Tufail Sibtain</t>
  </si>
  <si>
    <t>3630202970831</t>
  </si>
  <si>
    <t>4136-A/07</t>
  </si>
  <si>
    <t>0333-6141706</t>
  </si>
  <si>
    <t>Q.A Officer / Agc Ali Hospital Street Khanewal Road Multan.</t>
  </si>
  <si>
    <t>985</t>
  </si>
  <si>
    <t>Haiqa Hafeez</t>
  </si>
  <si>
    <t>Awias Maqbool</t>
  </si>
  <si>
    <t>3520202320530</t>
  </si>
  <si>
    <t>24117-A/20</t>
  </si>
  <si>
    <t>3230266066</t>
  </si>
  <si>
    <t>House 152 Sappire Block Park View City</t>
  </si>
  <si>
    <r>
      <rPr>
        <u/>
        <sz val="12"/>
        <color rgb="FF1155CC"/>
        <rFont val="Calibri"/>
        <charset val="134"/>
      </rPr>
      <t>haiqahafeez@hotmail.com</t>
    </r>
  </si>
  <si>
    <t>986</t>
  </si>
  <si>
    <t>Haji Abuzar</t>
  </si>
  <si>
    <t>3220267791299</t>
  </si>
  <si>
    <t>20015-A/18</t>
  </si>
  <si>
    <t>989</t>
  </si>
  <si>
    <t>Haji Muhammad Ishaq</t>
  </si>
  <si>
    <t>Haji Abdul Haq</t>
  </si>
  <si>
    <t>3620117531357</t>
  </si>
  <si>
    <t>3949-A/06</t>
  </si>
  <si>
    <t>3007337960</t>
  </si>
  <si>
    <t>jazuoor.pharmacy3@gmail.com</t>
  </si>
  <si>
    <t>990</t>
  </si>
  <si>
    <t>Hajira Bibi</t>
  </si>
  <si>
    <t>3460291804690</t>
  </si>
  <si>
    <t>13689-A/15</t>
  </si>
  <si>
    <t>03331960456</t>
  </si>
  <si>
    <t>hajirabajwa67@gmail.com</t>
  </si>
  <si>
    <t>991</t>
  </si>
  <si>
    <t>Haleema Naveed</t>
  </si>
  <si>
    <t>Naveed Shahzad</t>
  </si>
  <si>
    <t>3520247918350</t>
  </si>
  <si>
    <t>29869-A/23</t>
  </si>
  <si>
    <t>0316-4528007</t>
  </si>
  <si>
    <t>haleema.naveed121@gmail.com</t>
  </si>
  <si>
    <t>993</t>
  </si>
  <si>
    <t>Hamayoun Aslam Chaudhary</t>
  </si>
  <si>
    <t>Chaudhary Muhammad Aslam Pervaiz</t>
  </si>
  <si>
    <t>3510234517403</t>
  </si>
  <si>
    <t>28079-A/22</t>
  </si>
  <si>
    <t>0304-4332566</t>
  </si>
  <si>
    <t>185 A New Garden Town, Lahore</t>
  </si>
  <si>
    <t>994</t>
  </si>
  <si>
    <t xml:space="preserve">Hamdan Akram </t>
  </si>
  <si>
    <t>Akram Ali</t>
  </si>
  <si>
    <t>3520154826323</t>
  </si>
  <si>
    <t>19-us-36-159</t>
  </si>
  <si>
    <t>3014108762</t>
  </si>
  <si>
    <t>hamdanmalik414@gmail.com</t>
  </si>
  <si>
    <t>995</t>
  </si>
  <si>
    <t>Hameed Gul</t>
  </si>
  <si>
    <t>Ahmed Gul</t>
  </si>
  <si>
    <t>3840528352545</t>
  </si>
  <si>
    <t>28242-A/23</t>
  </si>
  <si>
    <t>996</t>
  </si>
  <si>
    <t>Hamid Saeed</t>
  </si>
  <si>
    <t>Prof Dr. M. Saeed Akhtar</t>
  </si>
  <si>
    <t>35200147382711</t>
  </si>
  <si>
    <t>2482-A/01</t>
  </si>
  <si>
    <t>76-77 J2 Johar Town, Lahore</t>
  </si>
  <si>
    <t>997</t>
  </si>
  <si>
    <t>Hamid Saeed Shah</t>
  </si>
  <si>
    <t>Ahmad Saeed Shah</t>
  </si>
  <si>
    <t>3840352847471</t>
  </si>
  <si>
    <t>5320-A/09</t>
  </si>
  <si>
    <t>0337-6231145</t>
  </si>
  <si>
    <t>House No. 246` Street No.9` Farooq Colony` Sargodha.</t>
  </si>
  <si>
    <t>Hammad Arshad</t>
  </si>
  <si>
    <t>35445-A/25</t>
  </si>
  <si>
    <t>Hammad Ejaz</t>
  </si>
  <si>
    <t>Muhammad Ejaz</t>
  </si>
  <si>
    <t>35088-A/24</t>
  </si>
  <si>
    <t>1000</t>
  </si>
  <si>
    <t>Hammad Hamza Murtaza</t>
  </si>
  <si>
    <t>3660206557657</t>
  </si>
  <si>
    <t>27201-A/22</t>
  </si>
  <si>
    <t>1002</t>
  </si>
  <si>
    <t>Hammad Mehboob</t>
  </si>
  <si>
    <t>Muhamamd Naeem Butt</t>
  </si>
  <si>
    <t>3520289538175</t>
  </si>
  <si>
    <t>28619-A/23</t>
  </si>
  <si>
    <t>03364003206</t>
  </si>
  <si>
    <t>261 3 K.B Housing Society Cantt</t>
  </si>
  <si>
    <t>am9020642@gmail.com</t>
  </si>
  <si>
    <t>1004</t>
  </si>
  <si>
    <t>3630225150808</t>
  </si>
  <si>
    <t>24500-A/21</t>
  </si>
  <si>
    <t>0303-7609546</t>
  </si>
  <si>
    <t>Lecturer / Jouhar Institute Of Professional Studies Kasur</t>
  </si>
  <si>
    <t>1005</t>
  </si>
  <si>
    <t>Hamna Dar</t>
  </si>
  <si>
    <t>Nadeem Dar</t>
  </si>
  <si>
    <t>3460260555460</t>
  </si>
  <si>
    <t>23179-A/20</t>
  </si>
  <si>
    <t>hamnadar032@gmail.com</t>
  </si>
  <si>
    <t>1006</t>
  </si>
  <si>
    <t>Hamna Naz</t>
  </si>
  <si>
    <t>Ameer Ali</t>
  </si>
  <si>
    <t>3840378567740</t>
  </si>
  <si>
    <t>16123-A/17</t>
  </si>
  <si>
    <t>0343-1443395</t>
  </si>
  <si>
    <t>946-A` Street No. 4` Mateen Avenue` Butt Chowk` Lahore.</t>
  </si>
  <si>
    <t>1007</t>
  </si>
  <si>
    <t>Hamza Altaf</t>
  </si>
  <si>
    <t>Altaf Hussain Tariq</t>
  </si>
  <si>
    <t>3120287355617</t>
  </si>
  <si>
    <t>5986-A/10</t>
  </si>
  <si>
    <t>0333-5767607</t>
  </si>
  <si>
    <t>H.No.70, Al-Majeed Paradise Scheme, Bwp</t>
  </si>
  <si>
    <r>
      <rPr>
        <u/>
        <sz val="12"/>
        <color rgb="FF1155CC"/>
        <rFont val="Calibri"/>
        <charset val="134"/>
      </rPr>
      <t>hamzaaltaf.dtl@gmail.com</t>
    </r>
  </si>
  <si>
    <t>1008</t>
  </si>
  <si>
    <t>Hamza Ameen</t>
  </si>
  <si>
    <t>3520108842839</t>
  </si>
  <si>
    <t>22368-A/20</t>
  </si>
  <si>
    <t>0323-0454022</t>
  </si>
  <si>
    <t>House No. 502` Block No. 1` Sector A-Ii` Township` Lahore.</t>
  </si>
  <si>
    <t>1009</t>
  </si>
  <si>
    <t>Habib Afzal</t>
  </si>
  <si>
    <t>35201-0295671-2</t>
  </si>
  <si>
    <t>23044-A/20</t>
  </si>
  <si>
    <t>1010</t>
  </si>
  <si>
    <t>Hamza Ameer Khan</t>
  </si>
  <si>
    <t>Ameer Ali Khan</t>
  </si>
  <si>
    <t>3450250239737</t>
  </si>
  <si>
    <t>21734-A/19</t>
  </si>
  <si>
    <t>H. No. 370/446` St. No. 3` Street Bostan Colony` Railway Power House` Kot Lakhpat` Lahore.</t>
  </si>
  <si>
    <t>1011</t>
  </si>
  <si>
    <t>Hamza Butt</t>
  </si>
  <si>
    <t>Shafkat Mehmood Butt</t>
  </si>
  <si>
    <t>3520235105857</t>
  </si>
  <si>
    <t>14412-A/12</t>
  </si>
  <si>
    <t>03228046427</t>
  </si>
  <si>
    <t>House 154 B Street Habibullah Road</t>
  </si>
  <si>
    <t>hamzabutt129@gmail.com</t>
  </si>
  <si>
    <t>1012</t>
  </si>
  <si>
    <t>Hamza Fayyaz</t>
  </si>
  <si>
    <t>Fayyaz Ahmed</t>
  </si>
  <si>
    <t>3130322942461</t>
  </si>
  <si>
    <t>2825-A/23</t>
  </si>
  <si>
    <t>1013</t>
  </si>
  <si>
    <t>Hamza Naeem</t>
  </si>
  <si>
    <t>Muhammad Naeem Zafaer</t>
  </si>
  <si>
    <t>3520209197161</t>
  </si>
  <si>
    <t>27873-A/23</t>
  </si>
  <si>
    <t>3442646786</t>
  </si>
  <si>
    <t>itshamzanaeem@gmail.com</t>
  </si>
  <si>
    <t>1014</t>
  </si>
  <si>
    <t>Hamza Sadiq</t>
  </si>
  <si>
    <t>Subah Sadiq</t>
  </si>
  <si>
    <t>3330260421211</t>
  </si>
  <si>
    <t>34130-A/24</t>
  </si>
  <si>
    <t>1015</t>
  </si>
  <si>
    <t>Hamza Tahir Butt</t>
  </si>
  <si>
    <t>Tahir Mehmood Butt</t>
  </si>
  <si>
    <t>3520299608557</t>
  </si>
  <si>
    <t>18147-A/18</t>
  </si>
  <si>
    <t>0321-4716189</t>
  </si>
  <si>
    <t>Askari 10 Lahore</t>
  </si>
  <si>
    <t>1016</t>
  </si>
  <si>
    <t xml:space="preserve">Hamza Taufeeq </t>
  </si>
  <si>
    <t xml:space="preserve">Muhammad Tauqeef </t>
  </si>
  <si>
    <t>3410163295283</t>
  </si>
  <si>
    <t>31727-A/23</t>
  </si>
  <si>
    <t>0311-7602238</t>
  </si>
  <si>
    <t>1017</t>
  </si>
  <si>
    <t>Hamza Usman</t>
  </si>
  <si>
    <t>Usman</t>
  </si>
  <si>
    <t>3520202831023</t>
  </si>
  <si>
    <t>36422-A/25</t>
  </si>
  <si>
    <t>3334846954</t>
  </si>
  <si>
    <r>
      <rPr>
        <u/>
        <sz val="12"/>
        <color rgb="FF1155CC"/>
        <rFont val="Calibri"/>
        <charset val="134"/>
      </rPr>
      <t>hamzauz40@gmail.com</t>
    </r>
  </si>
  <si>
    <t>1018</t>
  </si>
  <si>
    <t>Hanozia Asghar</t>
  </si>
  <si>
    <t>3660105925396</t>
  </si>
  <si>
    <t>31677-A/23</t>
  </si>
  <si>
    <t>3104461651</t>
  </si>
  <si>
    <t>Sultan Town Lahore</t>
  </si>
  <si>
    <t>1019</t>
  </si>
  <si>
    <t xml:space="preserve">Hansa Zahid </t>
  </si>
  <si>
    <t xml:space="preserve">Zahid Hassan </t>
  </si>
  <si>
    <t>3460394601394</t>
  </si>
  <si>
    <t>36799-A/25</t>
  </si>
  <si>
    <t>1020</t>
  </si>
  <si>
    <t>Hareem Aslam</t>
  </si>
  <si>
    <t>Aslam Adil</t>
  </si>
  <si>
    <t>3520235778184</t>
  </si>
  <si>
    <t>24794-A/21</t>
  </si>
  <si>
    <t>0331-4420644</t>
  </si>
  <si>
    <t>Pha Apartments</t>
  </si>
  <si>
    <t>hareemaslam7@gmail.com</t>
  </si>
  <si>
    <t>1021</t>
  </si>
  <si>
    <t xml:space="preserve">Hareem Fatima </t>
  </si>
  <si>
    <t xml:space="preserve">Rasheed Ahmad </t>
  </si>
  <si>
    <t>3650144353014</t>
  </si>
  <si>
    <t xml:space="preserve">SAHIWAL </t>
  </si>
  <si>
    <t>Haris Mazhar</t>
  </si>
  <si>
    <t>Mazhar Yousaf</t>
  </si>
  <si>
    <t>17874-A/17</t>
  </si>
  <si>
    <t>1024</t>
  </si>
  <si>
    <t>Haris Saeed</t>
  </si>
  <si>
    <t>3630240224409</t>
  </si>
  <si>
    <t>32519-A/24</t>
  </si>
  <si>
    <t>3166357275</t>
  </si>
  <si>
    <t>Saeed Cloth House Mills Phatak Ismailabad Shershah Road Multan</t>
  </si>
  <si>
    <t>harissaeed2315@gmail.com</t>
  </si>
  <si>
    <t>1025</t>
  </si>
  <si>
    <t>Haroon Arshad</t>
  </si>
  <si>
    <t>Mirza Aslam Baig</t>
  </si>
  <si>
    <t>3840357011963</t>
  </si>
  <si>
    <t>5425-A/09</t>
  </si>
  <si>
    <t>0345-8618151</t>
  </si>
  <si>
    <t>Rehman Pura No.2` Street No.1` House No. 30` Umar Farooq Road` Sargodha.</t>
  </si>
  <si>
    <t>1026</t>
  </si>
  <si>
    <t>Haroon Naddem</t>
  </si>
  <si>
    <t>Nadeem Ur Rehman</t>
  </si>
  <si>
    <t>3520284205983</t>
  </si>
  <si>
    <t>20279-A/18</t>
  </si>
  <si>
    <t>03274081006</t>
  </si>
  <si>
    <t>House 9 Street 5 Boutfall Road</t>
  </si>
  <si>
    <t>haroonnadeem309@gmail.com</t>
  </si>
  <si>
    <t>Haroon Ur Rashid</t>
  </si>
  <si>
    <t>Abdul Rashid</t>
  </si>
  <si>
    <t>5113-A/09</t>
  </si>
  <si>
    <t>Plot 549 Pharmasol Baghpanpura Lahore</t>
  </si>
  <si>
    <t>haroonpharmacist1@gmail.com</t>
  </si>
  <si>
    <t>1028</t>
  </si>
  <si>
    <t>Harrris Iqbal</t>
  </si>
  <si>
    <t>Iqbal Muhammad</t>
  </si>
  <si>
    <t>3630223100458</t>
  </si>
  <si>
    <t>25904-A/21</t>
  </si>
  <si>
    <t>3008639943</t>
  </si>
  <si>
    <t>Al Aziz Distributors, Shamsabad Colony, Multan</t>
  </si>
  <si>
    <t>1029</t>
  </si>
  <si>
    <t>Hasan Khalid</t>
  </si>
  <si>
    <t>Khalid Ameer</t>
  </si>
  <si>
    <t>3520213995077</t>
  </si>
  <si>
    <t>6819-A/10</t>
  </si>
  <si>
    <t>03334657875</t>
  </si>
  <si>
    <t>Social Security Hospitl Multn Road</t>
  </si>
  <si>
    <t>hasankiprian@yahoo.com</t>
  </si>
  <si>
    <t>1031</t>
  </si>
  <si>
    <t>Haseeb Anwar</t>
  </si>
  <si>
    <t>Anwar Saeed</t>
  </si>
  <si>
    <t>3610451976941</t>
  </si>
  <si>
    <t>33761</t>
  </si>
  <si>
    <t>Al Haseeb Pharmacy Mian Channu</t>
  </si>
  <si>
    <t>1032</t>
  </si>
  <si>
    <t>Hafiz Anwar-ul-Haq</t>
  </si>
  <si>
    <t>Muhammad Ijaz</t>
  </si>
  <si>
    <t>38402-5372616-1</t>
  </si>
  <si>
    <t>25787-A/21</t>
  </si>
  <si>
    <t>1033</t>
  </si>
  <si>
    <t>Haseeb Sajid</t>
  </si>
  <si>
    <t>3510104984487</t>
  </si>
  <si>
    <t>24325-A/21</t>
  </si>
  <si>
    <t>0312-4190679</t>
  </si>
  <si>
    <t>House No.471` Yasir Block` Nishter Colony` Lahore.</t>
  </si>
  <si>
    <t>1034</t>
  </si>
  <si>
    <t>Haseeb Ur Rehman</t>
  </si>
  <si>
    <t>3102543551257</t>
  </si>
  <si>
    <t>33064-A/24</t>
  </si>
  <si>
    <t>0311-0604213</t>
  </si>
  <si>
    <t>Mustafa Town, Bahawalpur</t>
  </si>
  <si>
    <t>1036</t>
  </si>
  <si>
    <t>Hasham Bin Wajid</t>
  </si>
  <si>
    <t>Muhammad Wajid Ishaq</t>
  </si>
  <si>
    <t>3610358275135</t>
  </si>
  <si>
    <t>26372-A/22</t>
  </si>
  <si>
    <t>3028839337</t>
  </si>
  <si>
    <t>Allied College Of Health Sciences Khanewal</t>
  </si>
  <si>
    <t>hashamdhudi53@gmail.com</t>
  </si>
  <si>
    <t>1037</t>
  </si>
  <si>
    <t>Hira Kanwal</t>
  </si>
  <si>
    <t>Basharat Ali</t>
  </si>
  <si>
    <t>61101-1747462-8</t>
  </si>
  <si>
    <t>13395-A/15</t>
  </si>
  <si>
    <t>1038</t>
  </si>
  <si>
    <t>Hasham Tauseef</t>
  </si>
  <si>
    <t>Zafar Mehmood</t>
  </si>
  <si>
    <t>3520288857749</t>
  </si>
  <si>
    <t>22114-A/19</t>
  </si>
  <si>
    <t>3074222530</t>
  </si>
  <si>
    <t>Waqar St Colony Curton</t>
  </si>
  <si>
    <t>Shakargarh</t>
  </si>
  <si>
    <t>1039</t>
  </si>
  <si>
    <t>Hasnain Naveed</t>
  </si>
  <si>
    <t>Naveed Liaqat Ali</t>
  </si>
  <si>
    <t>3520279527917</t>
  </si>
  <si>
    <t>12293-A/14</t>
  </si>
  <si>
    <t>90-C` Judicial Colony` Phase-Ii` Raiwind Road` Lahore.</t>
  </si>
  <si>
    <t>1040</t>
  </si>
  <si>
    <t>Hassaan Ahmed</t>
  </si>
  <si>
    <t>Malik Naseer Ud Din</t>
  </si>
  <si>
    <t>3630228179915</t>
  </si>
  <si>
    <t>19428/A-18</t>
  </si>
  <si>
    <t>3002704201</t>
  </si>
  <si>
    <t>Al Rehman Pharmacy</t>
  </si>
  <si>
    <t>hassaanahmad040@gmail.com</t>
  </si>
  <si>
    <t>1041</t>
  </si>
  <si>
    <t>Muhammad Uzair</t>
  </si>
  <si>
    <t>1051-A/90</t>
  </si>
  <si>
    <t>0300-6131646</t>
  </si>
  <si>
    <t>Southern Punjab Institute of Health Sciences</t>
  </si>
  <si>
    <t>Hassam Gohar</t>
  </si>
  <si>
    <t>Naveed Ahamd</t>
  </si>
  <si>
    <t>34433-A/24</t>
  </si>
  <si>
    <t>18 Km Multan Road</t>
  </si>
  <si>
    <t>hassamsheikh99@gmail.com</t>
  </si>
  <si>
    <t>1043</t>
  </si>
  <si>
    <t>Hassan Abdullah</t>
  </si>
  <si>
    <t>Sarfraz Ahmed Rana</t>
  </si>
  <si>
    <t>3420211001503</t>
  </si>
  <si>
    <t>37103-A/25</t>
  </si>
  <si>
    <t>1045</t>
  </si>
  <si>
    <t>Hassan Ahmed</t>
  </si>
  <si>
    <t>Shakil Ahmed</t>
  </si>
  <si>
    <t>3610235981527</t>
  </si>
  <si>
    <t>36136-A/25</t>
  </si>
  <si>
    <t>3474799469</t>
  </si>
  <si>
    <t>Skinmed By Dr Hassaan ( Skinmed Pharmacy)</t>
  </si>
  <si>
    <t>raohassaan193@gmail.com</t>
  </si>
  <si>
    <t>1046</t>
  </si>
  <si>
    <t>Hassan Ali</t>
  </si>
  <si>
    <t>M. Arshad</t>
  </si>
  <si>
    <t>3460308524219</t>
  </si>
  <si>
    <t>29414-A/23</t>
  </si>
  <si>
    <t>0315-7171210</t>
  </si>
  <si>
    <t>hassanhafiz600@gmail.com</t>
  </si>
  <si>
    <t>1047</t>
  </si>
  <si>
    <t>Hassan Hafeez</t>
  </si>
  <si>
    <t>3410165240949</t>
  </si>
  <si>
    <t>30938-A/23</t>
  </si>
  <si>
    <t>0333-4832459</t>
  </si>
  <si>
    <t>People Colony Gujranwala</t>
  </si>
  <si>
    <t>1048</t>
  </si>
  <si>
    <t>Hassan Haider Shah</t>
  </si>
  <si>
    <t>Muhammad Ramzan Shah</t>
  </si>
  <si>
    <t>3640102578141</t>
  </si>
  <si>
    <t>3951-A/06</t>
  </si>
  <si>
    <t>0304-6680383</t>
  </si>
  <si>
    <t>Chakno.21E.B Kocaper Sharif` Tehsil Arifwala District Pakpattan.</t>
  </si>
  <si>
    <t>1049</t>
  </si>
  <si>
    <t>Hassan Imdad</t>
  </si>
  <si>
    <t>Imdad Hussain</t>
  </si>
  <si>
    <t>3230197948175</t>
  </si>
  <si>
    <t>34726</t>
  </si>
  <si>
    <t>0340-2415288</t>
  </si>
  <si>
    <t>Imdad Pharmacy, Nazroo Wali Hatti, Ali Pir</t>
  </si>
  <si>
    <t>1050</t>
  </si>
  <si>
    <t>Hassan Raza</t>
  </si>
  <si>
    <t>Ahmed Yar Khan</t>
  </si>
  <si>
    <t>3610427587565</t>
  </si>
  <si>
    <t>34330-A/24</t>
  </si>
  <si>
    <t>3351355333</t>
  </si>
  <si>
    <t>Mohalah Quarterz Tulamba, Tehsil Mian Channu, District Khanewal</t>
  </si>
  <si>
    <t>hassanrazamalana@gmail.com</t>
  </si>
  <si>
    <t>1051</t>
  </si>
  <si>
    <t>Hafiz Muhammad Abdur Rahman</t>
  </si>
  <si>
    <t>0333-7623371</t>
  </si>
  <si>
    <t>Pharmacy, Multan</t>
  </si>
  <si>
    <t>1052</t>
  </si>
  <si>
    <t>Hassan Riaz</t>
  </si>
  <si>
    <t>3520187812391</t>
  </si>
  <si>
    <t>6727-A/10</t>
  </si>
  <si>
    <t>0322-4154162</t>
  </si>
  <si>
    <t>House No. 8` Street No. 23/A` Ramgarh` Mughalpura` Lahore.</t>
  </si>
  <si>
    <t>1053</t>
  </si>
  <si>
    <t>Hassan Saleem</t>
  </si>
  <si>
    <t>3130336095565</t>
  </si>
  <si>
    <t>6581-A/10</t>
  </si>
  <si>
    <t>20-A` Satellite Town` Rahim Yar Khan.</t>
  </si>
  <si>
    <t>1055</t>
  </si>
  <si>
    <t xml:space="preserve">Hassan Tariq </t>
  </si>
  <si>
    <t>Nauman Tariq Aasi</t>
  </si>
  <si>
    <t>3310362544523</t>
  </si>
  <si>
    <t>25757-A/21</t>
  </si>
  <si>
    <t>3069353260</t>
  </si>
  <si>
    <t>Sunder Estate Lahore</t>
  </si>
  <si>
    <t>hassan75.ht73@gamil.com</t>
  </si>
  <si>
    <t>1056</t>
  </si>
  <si>
    <t>Hassan Tayyab</t>
  </si>
  <si>
    <t>Zakar Hussain</t>
  </si>
  <si>
    <t>34603-5832886-7</t>
  </si>
  <si>
    <t>13193-A/15</t>
  </si>
  <si>
    <t>1057</t>
  </si>
  <si>
    <t>Hemas Mehmood</t>
  </si>
  <si>
    <t>Farooq Aziz</t>
  </si>
  <si>
    <t>3410192652585</t>
  </si>
  <si>
    <t>37490-A/25</t>
  </si>
  <si>
    <t>0323-7469324</t>
  </si>
  <si>
    <t>32-Gulshanabad Nowshera Road Gujranwal</t>
  </si>
  <si>
    <r>
      <rPr>
        <u/>
        <sz val="12"/>
        <color rgb="FF1155CC"/>
        <rFont val="Calibri"/>
        <charset val="134"/>
      </rPr>
      <t>hemasgill@gmail.com</t>
    </r>
  </si>
  <si>
    <t>1058</t>
  </si>
  <si>
    <t>Hiba Tul Hadi</t>
  </si>
  <si>
    <t>Basharat Ullah Mehr</t>
  </si>
  <si>
    <t>3230358286700</t>
  </si>
  <si>
    <t>5134-A/09</t>
  </si>
  <si>
    <t>0334-6003429</t>
  </si>
  <si>
    <t>Kapco Colony, Kot Addu</t>
  </si>
  <si>
    <t>1059</t>
  </si>
  <si>
    <t>Hifza Saleem</t>
  </si>
  <si>
    <t>Raja Muhamamd Shahbaz</t>
  </si>
  <si>
    <t>3520204611828</t>
  </si>
  <si>
    <t>24596-A/21</t>
  </si>
  <si>
    <t>03353509696</t>
  </si>
  <si>
    <t>Saiden Colony Upper Mall Lahore</t>
  </si>
  <si>
    <t>hafzasaleemkhan@gmail.com</t>
  </si>
  <si>
    <t>1060</t>
  </si>
  <si>
    <t>Hifza Ubaid</t>
  </si>
  <si>
    <t>Ubaid Ur Rehman</t>
  </si>
  <si>
    <t>3630206561760</t>
  </si>
  <si>
    <t>36892-A/25</t>
  </si>
  <si>
    <t>3070552899</t>
  </si>
  <si>
    <t>1061</t>
  </si>
  <si>
    <t>Hijab Fatima</t>
  </si>
  <si>
    <t>Mushtaq Ahmed</t>
  </si>
  <si>
    <t>3420121427684</t>
  </si>
  <si>
    <t>18836-A/18</t>
  </si>
  <si>
    <t>0332-0416966</t>
  </si>
  <si>
    <t>House No. Bxii/106` Street Hakim Jamil` Shah Doula Road` Gujrat.</t>
  </si>
  <si>
    <t>1062</t>
  </si>
  <si>
    <t xml:space="preserve">Hikmatullah </t>
  </si>
  <si>
    <t xml:space="preserve">Ubaidullah </t>
  </si>
  <si>
    <t>3520225386367</t>
  </si>
  <si>
    <t>35087-A/24</t>
  </si>
  <si>
    <t>3144980448</t>
  </si>
  <si>
    <t>Village Pajran Raiwand Road Lahore</t>
  </si>
  <si>
    <t>mfaheem1057@gmail.com</t>
  </si>
  <si>
    <t>1064</t>
  </si>
  <si>
    <t>Hina Batool</t>
  </si>
  <si>
    <t>Syed Zubair Masood</t>
  </si>
  <si>
    <t>3120202342954</t>
  </si>
  <si>
    <t>4135-A/07</t>
  </si>
  <si>
    <t>Szh Ryk</t>
  </si>
  <si>
    <t>1065</t>
  </si>
  <si>
    <t>Hina Iqbal</t>
  </si>
  <si>
    <t>Muhammad Ashraf Saleem</t>
  </si>
  <si>
    <t>3130379181728</t>
  </si>
  <si>
    <t>17807-A/17</t>
  </si>
  <si>
    <t>0332-8877343</t>
  </si>
  <si>
    <t>21/A Satellite Town` Rahim Yar Khan.</t>
  </si>
  <si>
    <t>1066</t>
  </si>
  <si>
    <t>Hina Kanwal</t>
  </si>
  <si>
    <t>Muhammad Usman</t>
  </si>
  <si>
    <t>3310071015306</t>
  </si>
  <si>
    <t>10593-A/23</t>
  </si>
  <si>
    <t>00340076007</t>
  </si>
  <si>
    <t>Amir Town House P468 Block C Faislabad</t>
  </si>
  <si>
    <t>LFAISLABAD</t>
  </si>
  <si>
    <t>1067</t>
  </si>
  <si>
    <t>Hina Khalil</t>
  </si>
  <si>
    <t>Muhammad Khalil Khan</t>
  </si>
  <si>
    <t>8230156035078</t>
  </si>
  <si>
    <t>20556-A/19</t>
  </si>
  <si>
    <t>0310-5774284</t>
  </si>
  <si>
    <t>Village Chattra` Tehsil Abbas Pur` Aj&amp;K.</t>
  </si>
  <si>
    <t>1068</t>
  </si>
  <si>
    <t>Hina Khan</t>
  </si>
  <si>
    <t>Iftikhar Akbar</t>
  </si>
  <si>
    <t>3630290495954</t>
  </si>
  <si>
    <t>29352-A/23</t>
  </si>
  <si>
    <t>3287804493</t>
  </si>
  <si>
    <t>Buch Executive Villa Multan</t>
  </si>
  <si>
    <t>hinakhanroll31@gmail.com</t>
  </si>
  <si>
    <t>1069</t>
  </si>
  <si>
    <t>Hina Kouser</t>
  </si>
  <si>
    <t>Sana Ullah</t>
  </si>
  <si>
    <t>3130482590598</t>
  </si>
  <si>
    <t>7063-A/11</t>
  </si>
  <si>
    <t>0344-6947629</t>
  </si>
  <si>
    <t>Adnan Iron Store` Main Bazar` Sadiqabad` D</t>
  </si>
  <si>
    <t>1070</t>
  </si>
  <si>
    <t>Hina Rasheed</t>
  </si>
  <si>
    <t>Rasheed Kamil</t>
  </si>
  <si>
    <t>3520241008366</t>
  </si>
  <si>
    <t>2686-A/02</t>
  </si>
  <si>
    <t>109-Nargis Block` Allama Iqbal Town` Lahore.</t>
  </si>
  <si>
    <t>1071</t>
  </si>
  <si>
    <t>Hina Waheed</t>
  </si>
  <si>
    <t>3630220324174</t>
  </si>
  <si>
    <t>8888-A/12</t>
  </si>
  <si>
    <t>3428660912</t>
  </si>
  <si>
    <t>33-Y, Street #: 06, New Multan Colony, Multan</t>
  </si>
  <si>
    <t>1072</t>
  </si>
  <si>
    <t>Hira Abid</t>
  </si>
  <si>
    <t>Abid Hussain</t>
  </si>
  <si>
    <t>3540448815018</t>
  </si>
  <si>
    <t>23264-A/20</t>
  </si>
  <si>
    <t>3288046013</t>
  </si>
  <si>
    <r>
      <rPr>
        <u/>
        <sz val="12"/>
        <color rgb="FF1155CC"/>
        <rFont val="Calibri"/>
        <charset val="134"/>
      </rPr>
      <t>hiraabid863@gmail.com</t>
    </r>
  </si>
  <si>
    <t>1073</t>
  </si>
  <si>
    <t>Hira Asif</t>
  </si>
  <si>
    <t>M. Ishfaq Ahmad</t>
  </si>
  <si>
    <t>3460148196184</t>
  </si>
  <si>
    <t>9815-A/13</t>
  </si>
  <si>
    <t>3478781938</t>
  </si>
  <si>
    <t>Faculty Of Pharmacy University Of Lahore</t>
  </si>
  <si>
    <t>drhiraasif@gmail.com</t>
  </si>
  <si>
    <t>1074</t>
  </si>
  <si>
    <t>3460148196124</t>
  </si>
  <si>
    <t>9851-A/13</t>
  </si>
  <si>
    <t>Office 409 Uol</t>
  </si>
  <si>
    <r>
      <rPr>
        <u/>
        <sz val="12"/>
        <color rgb="FF1155CC"/>
        <rFont val="Calibri"/>
        <charset val="134"/>
      </rPr>
      <t>hira.asif@pharma.uol.edu.pk</t>
    </r>
  </si>
  <si>
    <t>1075</t>
  </si>
  <si>
    <t>Hira Batool</t>
  </si>
  <si>
    <t>Muhammad Aslam Bhatti</t>
  </si>
  <si>
    <t>3430274830728</t>
  </si>
  <si>
    <t>24353-A/21</t>
  </si>
  <si>
    <t>0307-2124887</t>
  </si>
  <si>
    <t>Moga Deewan` Tehsil Pindi Bhattian` Distt. Hafizabad.</t>
  </si>
  <si>
    <t>1076</t>
  </si>
  <si>
    <t>Hira Ejaz</t>
  </si>
  <si>
    <t>3820235594502</t>
  </si>
  <si>
    <t>30194-A/23</t>
  </si>
  <si>
    <t>0301-6616936</t>
  </si>
  <si>
    <t>Jamali Blochan, Khushab</t>
  </si>
  <si>
    <t>1077</t>
  </si>
  <si>
    <t>3820223594502</t>
  </si>
  <si>
    <t>1078</t>
  </si>
  <si>
    <t>Hira Ghafar</t>
  </si>
  <si>
    <t>Abdul Ghafar</t>
  </si>
  <si>
    <t>3520178973358</t>
  </si>
  <si>
    <t>14206-A/15</t>
  </si>
  <si>
    <t>3334644216</t>
  </si>
  <si>
    <t>House 433</t>
  </si>
  <si>
    <r>
      <rPr>
        <u/>
        <sz val="12"/>
        <color rgb="FF1155CC"/>
        <rFont val="Calibri"/>
        <charset val="134"/>
      </rPr>
      <t>hira.ghafar@yahoo.com</t>
    </r>
  </si>
  <si>
    <t>1079</t>
  </si>
  <si>
    <t>Hira Khalid</t>
  </si>
  <si>
    <t>3520281147588</t>
  </si>
  <si>
    <t>34328-A/24</t>
  </si>
  <si>
    <t>0335-1350707</t>
  </si>
  <si>
    <t>hira.khalid398@gmail.con</t>
  </si>
  <si>
    <t>1080</t>
  </si>
  <si>
    <t>Hira Khurram Malik</t>
  </si>
  <si>
    <t>Malik Khuram Saleem</t>
  </si>
  <si>
    <t>3520211235276</t>
  </si>
  <si>
    <t>31295-A/23</t>
  </si>
  <si>
    <t>03324824456</t>
  </si>
  <si>
    <t>drhirakhurammalik@gmail.com</t>
  </si>
  <si>
    <t>1081</t>
  </si>
  <si>
    <t>Hooria Khalid</t>
  </si>
  <si>
    <t>3210287356236</t>
  </si>
  <si>
    <t>33571-A/24</t>
  </si>
  <si>
    <t>0316-6201009</t>
  </si>
  <si>
    <t>House #: 39, Block #: 30, D.G.Khan</t>
  </si>
  <si>
    <t>Huda Arooj</t>
  </si>
  <si>
    <t>Sajid Rashid Ather</t>
  </si>
  <si>
    <t>31900-A/23</t>
  </si>
  <si>
    <t>Mda</t>
  </si>
  <si>
    <t>hudaarooj@gmail.com</t>
  </si>
  <si>
    <t>1083</t>
  </si>
  <si>
    <t>Hamaira Farooq Kiani</t>
  </si>
  <si>
    <t>Muhammad Farooq Kiani</t>
  </si>
  <si>
    <t>37301-0249371-0</t>
  </si>
  <si>
    <t>5955-A/10</t>
  </si>
  <si>
    <t>0333-8738350</t>
  </si>
  <si>
    <t>RIC, Rawalpindi</t>
  </si>
  <si>
    <t>humaira.farooqk@gmail.com</t>
  </si>
  <si>
    <t>1084</t>
  </si>
  <si>
    <t>Huma Ishaq</t>
  </si>
  <si>
    <t>3520141708934</t>
  </si>
  <si>
    <t>27986-A/23</t>
  </si>
  <si>
    <t>0309-0660099</t>
  </si>
  <si>
    <t xml:space="preserve">Dr. Masood Homeopathic Pharmaceuticals Kot Lakhpat </t>
  </si>
  <si>
    <t>huma.rqni527@gmail.com</t>
  </si>
  <si>
    <t>1085</t>
  </si>
  <si>
    <t>Huma Javaid</t>
  </si>
  <si>
    <t>Muhammad Javaid</t>
  </si>
  <si>
    <t>3520209381414</t>
  </si>
  <si>
    <t>36980-A/25</t>
  </si>
  <si>
    <t>3365574392</t>
  </si>
  <si>
    <r>
      <rPr>
        <u/>
        <sz val="12"/>
        <color rgb="FF1155CC"/>
        <rFont val="Calibri"/>
        <charset val="134"/>
      </rPr>
      <t>humajaved110@gmail.com</t>
    </r>
  </si>
  <si>
    <t>1086</t>
  </si>
  <si>
    <t>Huma Majeed</t>
  </si>
  <si>
    <t>Muhammad Umer Rasool</t>
  </si>
  <si>
    <t>3120293139544</t>
  </si>
  <si>
    <t>18301-A/18</t>
  </si>
  <si>
    <t>1087</t>
  </si>
  <si>
    <t>Huma Nawaz</t>
  </si>
  <si>
    <t>Muhamamd Aqib</t>
  </si>
  <si>
    <t>3540352398194</t>
  </si>
  <si>
    <t>17047-A/17</t>
  </si>
  <si>
    <t>03326147153</t>
  </si>
  <si>
    <t>Nawaz Sharif Hospitl Yakki Gate</t>
  </si>
  <si>
    <t>humanawaz244@gmail.com</t>
  </si>
  <si>
    <t>1088</t>
  </si>
  <si>
    <t>Huma Saeed</t>
  </si>
  <si>
    <t>Ahmad Saeed</t>
  </si>
  <si>
    <t>8130209504224</t>
  </si>
  <si>
    <t>35851-A/25</t>
  </si>
  <si>
    <t>Saliha Foundation School Jehlum</t>
  </si>
  <si>
    <t>1089</t>
  </si>
  <si>
    <t>Huma Yaseen</t>
  </si>
  <si>
    <t>3120252540354</t>
  </si>
  <si>
    <t>35650-A/25</t>
  </si>
  <si>
    <t>0309-1864010</t>
  </si>
  <si>
    <t>Green Town ,Near Ghousia Masjid, Bwp</t>
  </si>
  <si>
    <r>
      <rPr>
        <u/>
        <sz val="12"/>
        <color rgb="FF1155CC"/>
        <rFont val="Calibri"/>
        <charset val="134"/>
      </rPr>
      <t>humayasin402@gmail.com</t>
    </r>
  </si>
  <si>
    <t>1090</t>
  </si>
  <si>
    <t>Humaira Khan Kiani</t>
  </si>
  <si>
    <t>M.Farooq Kiani</t>
  </si>
  <si>
    <t>3730102493710</t>
  </si>
  <si>
    <t>5955-a/10</t>
  </si>
  <si>
    <t>0333 8738350</t>
  </si>
  <si>
    <t>Via Domeli Gattar Po Tehsil Sohawa Dist Jehlum</t>
  </si>
  <si>
    <t>JEHLUM</t>
  </si>
  <si>
    <t>1091</t>
  </si>
  <si>
    <t>Humaira Shafi Mkhdoom</t>
  </si>
  <si>
    <t>Muhammad Mazhar</t>
  </si>
  <si>
    <t>3520240880548</t>
  </si>
  <si>
    <t>4675-A/08</t>
  </si>
  <si>
    <t>03234229144</t>
  </si>
  <si>
    <t>739 Rose Block St. 6 Park View Lahore</t>
  </si>
  <si>
    <t>humera.shafi@yahoo.com</t>
  </si>
  <si>
    <t>1092</t>
  </si>
  <si>
    <t>Humaira Sultan</t>
  </si>
  <si>
    <t>3630234859100</t>
  </si>
  <si>
    <t>11123-A/14</t>
  </si>
  <si>
    <t>3337306404</t>
  </si>
  <si>
    <t>Bmdc Complex 7 Km Mian Ahmad Pur</t>
  </si>
  <si>
    <r>
      <rPr>
        <u/>
        <sz val="12"/>
        <color rgb="FF1155CC"/>
        <rFont val="Calibri"/>
        <charset val="134"/>
      </rPr>
      <t>humaira2015@gmail.com</t>
    </r>
  </si>
  <si>
    <t>1094</t>
  </si>
  <si>
    <t>Humaira Tahir</t>
  </si>
  <si>
    <t>Muhammad Anwar Tahir</t>
  </si>
  <si>
    <t>35201390422478</t>
  </si>
  <si>
    <t>003692-A/06</t>
  </si>
  <si>
    <t>3224570913</t>
  </si>
  <si>
    <t>Children Hospital, Lahore</t>
  </si>
  <si>
    <r>
      <rPr>
        <u/>
        <sz val="12"/>
        <color rgb="FF1155CC"/>
        <rFont val="Calibri"/>
        <charset val="134"/>
      </rPr>
      <t>humairatahirdtl@gmail.com</t>
    </r>
  </si>
  <si>
    <t>1095</t>
  </si>
  <si>
    <t>Humaira Tanzeem</t>
  </si>
  <si>
    <t>Ayaz Saleem</t>
  </si>
  <si>
    <t>3520297582942</t>
  </si>
  <si>
    <t>275-A/15</t>
  </si>
  <si>
    <t>03200432033</t>
  </si>
  <si>
    <t>House 9 Street 3 Prem Nagar Rajjah Raod</t>
  </si>
  <si>
    <t>humaira.tanzeem01@gmail.com</t>
  </si>
  <si>
    <t>1096</t>
  </si>
  <si>
    <t>Humaira Tariq</t>
  </si>
  <si>
    <t>Muhammad Tariq</t>
  </si>
  <si>
    <t>3520227113260</t>
  </si>
  <si>
    <t>9430-A/12</t>
  </si>
  <si>
    <t>03024088626</t>
  </si>
  <si>
    <t>Akhtar Saeed Trust Hospitl Eme Society</t>
  </si>
  <si>
    <t>humairatariq16@yahoo.com</t>
  </si>
  <si>
    <t>1098</t>
  </si>
  <si>
    <t>Humera Ijaz</t>
  </si>
  <si>
    <t>Husband Name: Ahmad Ijaz Masood</t>
  </si>
  <si>
    <t>3630294924460</t>
  </si>
  <si>
    <t>001701-A/97</t>
  </si>
  <si>
    <t>3006301101</t>
  </si>
  <si>
    <t>1099</t>
  </si>
  <si>
    <t>Husnain Haider</t>
  </si>
  <si>
    <t>3330347447507</t>
  </si>
  <si>
    <t>29515-A/23</t>
  </si>
  <si>
    <t>3356122155</t>
  </si>
  <si>
    <t>Asad Pharmacy Molana Shoukat Ali Road</t>
  </si>
  <si>
    <t xml:space="preserve">haider00133@gmail.com </t>
  </si>
  <si>
    <t>1100</t>
  </si>
  <si>
    <t>Hussnain Raza</t>
  </si>
  <si>
    <t>3210209735229</t>
  </si>
  <si>
    <t>1302-A/21</t>
  </si>
  <si>
    <t>3214555060</t>
  </si>
  <si>
    <t>9.5 Km Ghazanvi Block Bahria Town</t>
  </si>
  <si>
    <r>
      <rPr>
        <u/>
        <sz val="12"/>
        <color rgb="FF1155CC"/>
        <rFont val="Calibri"/>
        <charset val="134"/>
      </rPr>
      <t>razahussnain23@gmail.com</t>
    </r>
  </si>
  <si>
    <t>1101</t>
  </si>
  <si>
    <t>Hussnain Sajjad</t>
  </si>
  <si>
    <t>3510210432065</t>
  </si>
  <si>
    <t>28908-A/23</t>
  </si>
  <si>
    <t>03040408358</t>
  </si>
  <si>
    <t xml:space="preserve">House 13 Border Bloack Gilani Park Shadab Colony </t>
  </si>
  <si>
    <t>hasnainsajjad320@gmail.com</t>
  </si>
  <si>
    <t>Huzaifa Ahmad</t>
  </si>
  <si>
    <t>Waseem Irshad Ahmed</t>
  </si>
  <si>
    <t>23441-A/20</t>
  </si>
  <si>
    <t>Rahim Yar Khan</t>
  </si>
  <si>
    <t>1103</t>
  </si>
  <si>
    <t>Huzaifa Amjad</t>
  </si>
  <si>
    <t>Amjad Rasheed</t>
  </si>
  <si>
    <t>3410195295403</t>
  </si>
  <si>
    <t>34180-A/24</t>
  </si>
  <si>
    <t>3093522151</t>
  </si>
  <si>
    <t>Street 3 Feet Bazar Shaheenabad</t>
  </si>
  <si>
    <r>
      <rPr>
        <u/>
        <sz val="12"/>
        <color rgb="FF1155CC"/>
        <rFont val="Calibri"/>
        <charset val="134"/>
      </rPr>
      <t>hhuzaifaamjad03@gmail.coom</t>
    </r>
  </si>
  <si>
    <t>1104</t>
  </si>
  <si>
    <t>Huzaima Batool</t>
  </si>
  <si>
    <t>Shafique Ahmad Khan</t>
  </si>
  <si>
    <t>3530291660230</t>
  </si>
  <si>
    <t>33475-A/24</t>
  </si>
  <si>
    <t>03338363384</t>
  </si>
  <si>
    <t>House 14 St 2 Afshan Block Okara</t>
  </si>
  <si>
    <t>huzaimabatool2@gmail.com</t>
  </si>
  <si>
    <t>1105</t>
  </si>
  <si>
    <t>Ibrar Ul Hassan</t>
  </si>
  <si>
    <t>Muhammad Anwar Ul Haq</t>
  </si>
  <si>
    <t>3310250756661</t>
  </si>
  <si>
    <t>27988-A/23</t>
  </si>
  <si>
    <t>1106</t>
  </si>
  <si>
    <t>Ifrah Naeem</t>
  </si>
  <si>
    <t>Farhan Khalid</t>
  </si>
  <si>
    <t>3520209468444</t>
  </si>
  <si>
    <t>23753-A/20</t>
  </si>
  <si>
    <t>3350011898</t>
  </si>
  <si>
    <t>415 E Block Tajpura Scheme</t>
  </si>
  <si>
    <r>
      <rPr>
        <u/>
        <sz val="12"/>
        <color rgb="FF1155CC"/>
        <rFont val="Calibri"/>
        <charset val="134"/>
      </rPr>
      <t>ifrah.naeem05@gmail.com</t>
    </r>
  </si>
  <si>
    <t>1107</t>
  </si>
  <si>
    <t>Ifrah Zahid</t>
  </si>
  <si>
    <t>Zahid Iqbal</t>
  </si>
  <si>
    <t>3130411093314</t>
  </si>
  <si>
    <t>12666-A/14</t>
  </si>
  <si>
    <t>National Commission Shop` Grain Market` Sadiqabad` Rahi</t>
  </si>
  <si>
    <t>1108</t>
  </si>
  <si>
    <t>3130320843740</t>
  </si>
  <si>
    <t>18325-A/18</t>
  </si>
  <si>
    <t>0335-7442476</t>
  </si>
  <si>
    <t>Mughal Watch Company` Firdous Market` R</t>
  </si>
  <si>
    <t>1109</t>
  </si>
  <si>
    <t>Iftikhar Masoud</t>
  </si>
  <si>
    <t>3520138765189</t>
  </si>
  <si>
    <t>001246-A/92</t>
  </si>
  <si>
    <t>3219400013</t>
  </si>
  <si>
    <t>Medical Housing Scheme</t>
  </si>
  <si>
    <r>
      <rPr>
        <u/>
        <sz val="12"/>
        <color rgb="FF1155CC"/>
        <rFont val="Calibri"/>
        <charset val="134"/>
      </rPr>
      <t>iftikharmasoud@gmail.com</t>
    </r>
  </si>
  <si>
    <t>1110</t>
  </si>
  <si>
    <t>Iftikhar-Ul-Hassan</t>
  </si>
  <si>
    <t>3130389012379</t>
  </si>
  <si>
    <t>11529-A/14</t>
  </si>
  <si>
    <t>0300-9675967</t>
  </si>
  <si>
    <t>Street No. 4` Hassan Colony` Rahim Yar Kha</t>
  </si>
  <si>
    <t>1111</t>
  </si>
  <si>
    <t>Ifza Yousaf</t>
  </si>
  <si>
    <t>3840379389008</t>
  </si>
  <si>
    <t>20861-A/19</t>
  </si>
  <si>
    <t>0324-7714929</t>
  </si>
  <si>
    <t>House No. 368` Block-D` Satellite Town` Sarg</t>
  </si>
  <si>
    <t>1112</t>
  </si>
  <si>
    <t xml:space="preserve">Ihsan Elahi </t>
  </si>
  <si>
    <t>3510383024569</t>
  </si>
  <si>
    <t>31157-A/23</t>
  </si>
  <si>
    <t>3063633376</t>
  </si>
  <si>
    <t xml:space="preserve">Post Office Same Kaccha Pacca Chak No.43 Tehsil Pattoki </t>
  </si>
  <si>
    <t xml:space="preserve">ielahi930@gmail.com </t>
  </si>
  <si>
    <t>1114</t>
  </si>
  <si>
    <t>Ihtisham Ur Rehman</t>
  </si>
  <si>
    <t xml:space="preserve">Noor Muhammad </t>
  </si>
  <si>
    <t>3520167751087</t>
  </si>
  <si>
    <t>22214-A/20</t>
  </si>
  <si>
    <t>0341-4735231</t>
  </si>
  <si>
    <t>ihtisgamurrehman7@gmail.com</t>
  </si>
  <si>
    <t>1116</t>
  </si>
  <si>
    <t>Ilhan Jhanzaib</t>
  </si>
  <si>
    <t>Raja Shahjhan Zaib</t>
  </si>
  <si>
    <t>35201884353307</t>
  </si>
  <si>
    <t>28660-A/23</t>
  </si>
  <si>
    <t>3374670605</t>
  </si>
  <si>
    <t>Nishtar Colony</t>
  </si>
  <si>
    <r>
      <rPr>
        <u/>
        <sz val="12"/>
        <color rgb="FF1155CC"/>
        <rFont val="Calibri"/>
        <charset val="134"/>
      </rPr>
      <t>ragaishan45@gmail.com</t>
    </r>
  </si>
  <si>
    <t>1117</t>
  </si>
  <si>
    <t>Ilyas Ahmad</t>
  </si>
  <si>
    <t>Niaz Ahmad</t>
  </si>
  <si>
    <t>3130324485243</t>
  </si>
  <si>
    <t>1400-A/94</t>
  </si>
  <si>
    <t>Fine House Illama Iqbal Town` Church Road` Rahim Yar Kha</t>
  </si>
  <si>
    <t>1118</t>
  </si>
  <si>
    <t>Iman Noreen</t>
  </si>
  <si>
    <t>34469-A/24</t>
  </si>
  <si>
    <t>Aqab Lahori Check St#1 Mohalla Mukhatar Colony Grw</t>
  </si>
  <si>
    <r>
      <rPr>
        <u/>
        <sz val="12"/>
        <color rgb="FF1155CC"/>
        <rFont val="Calibri"/>
        <charset val="134"/>
      </rPr>
      <t>imannoreen921@gmail.com</t>
    </r>
  </si>
  <si>
    <t>1119</t>
  </si>
  <si>
    <t>Imman Khalid</t>
  </si>
  <si>
    <t>3520283691308</t>
  </si>
  <si>
    <t>24270-A/21</t>
  </si>
  <si>
    <t>0315-8495769</t>
  </si>
  <si>
    <t>181-D1` Nespak Society` Lahore.</t>
  </si>
  <si>
    <t>1120</t>
  </si>
  <si>
    <t>Imran Abbas</t>
  </si>
  <si>
    <t>Muhammad Ali Khan</t>
  </si>
  <si>
    <t>3220349187925</t>
  </si>
  <si>
    <t>13943-A/15</t>
  </si>
  <si>
    <t>3006769514</t>
  </si>
  <si>
    <t>1122</t>
  </si>
  <si>
    <t>Imran Akhtar</t>
  </si>
  <si>
    <t>Saleem Akhtar</t>
  </si>
  <si>
    <t>3130341155123</t>
  </si>
  <si>
    <t>2301-A/00</t>
  </si>
  <si>
    <t>1123</t>
  </si>
  <si>
    <t xml:space="preserve">Imran Ali </t>
  </si>
  <si>
    <t>Sagheer Ahmad</t>
  </si>
  <si>
    <t>3230422608825</t>
  </si>
  <si>
    <t>13005-A/15</t>
  </si>
  <si>
    <t>3216636870</t>
  </si>
  <si>
    <t xml:space="preserve">Haji Park Kalma Chowk Main Multan Road Manga Mandi Bypass Lahore </t>
  </si>
  <si>
    <t xml:space="preserve">imranaliphdph@gmail.com </t>
  </si>
  <si>
    <t>1124</t>
  </si>
  <si>
    <t>Ihsan Elahi Sheraz</t>
  </si>
  <si>
    <t>33106-9536410-9</t>
  </si>
  <si>
    <t>12252-A/14</t>
  </si>
  <si>
    <t>Faisalabad</t>
  </si>
  <si>
    <t>1125</t>
  </si>
  <si>
    <t>Imran Javaid</t>
  </si>
  <si>
    <t>Allah Diwaya</t>
  </si>
  <si>
    <t>3230108976499</t>
  </si>
  <si>
    <t>003956-A/06</t>
  </si>
  <si>
    <t>0323-6775542</t>
  </si>
  <si>
    <t>Ddc Tehsil Ahmedpur East, Bahawalpur</t>
  </si>
  <si>
    <r>
      <rPr>
        <u/>
        <sz val="12"/>
        <color rgb="FF1155CC"/>
        <rFont val="Calibri"/>
        <charset val="134"/>
      </rPr>
      <t>imranjavaidddc@gmail.com</t>
    </r>
  </si>
  <si>
    <t>1126</t>
  </si>
  <si>
    <t>Imran Kareem</t>
  </si>
  <si>
    <t>Abdul Kareem</t>
  </si>
  <si>
    <t>3210254861555</t>
  </si>
  <si>
    <t>11135-A/14</t>
  </si>
  <si>
    <t>3338586808</t>
  </si>
  <si>
    <t>Jobless Since 07/2023</t>
  </si>
  <si>
    <t>ik03338586808@gmail.com</t>
  </si>
  <si>
    <t>1127</t>
  </si>
  <si>
    <t>Imran Mahmood Butt</t>
  </si>
  <si>
    <t>Bdul Hayee Khan Javeed</t>
  </si>
  <si>
    <t>3650204629381</t>
  </si>
  <si>
    <t>10838-A/13</t>
  </si>
  <si>
    <t>03001688408</t>
  </si>
  <si>
    <t>Green Pharma Plus Akbar Chowk Faisal Town Lahore</t>
  </si>
  <si>
    <t>imranbutt5028@gmail.com</t>
  </si>
  <si>
    <t>1128</t>
  </si>
  <si>
    <t>Imran Nazir</t>
  </si>
  <si>
    <t>3840321885449</t>
  </si>
  <si>
    <t>5420-A/09</t>
  </si>
  <si>
    <t>0321-6036232</t>
  </si>
  <si>
    <t>House No. P-628/19` Toheed Chowk` Sadaat Colony` Sargodha.</t>
  </si>
  <si>
    <t>1129</t>
  </si>
  <si>
    <t>Imran Qasim</t>
  </si>
  <si>
    <t>Muhammad Ishaq Chaudhary</t>
  </si>
  <si>
    <t>3520226504429</t>
  </si>
  <si>
    <t>1914-A/98</t>
  </si>
  <si>
    <t>03334289955</t>
  </si>
  <si>
    <t>1130</t>
  </si>
  <si>
    <t>Imran Rasheed</t>
  </si>
  <si>
    <t>3210292182431</t>
  </si>
  <si>
    <t>32423-A/24</t>
  </si>
  <si>
    <t>0349-5656714</t>
  </si>
  <si>
    <t>Model Town Hummak, Islamabad</t>
  </si>
  <si>
    <t>1131</t>
  </si>
  <si>
    <t>Imran Saeed</t>
  </si>
  <si>
    <t>Muhammd Saeed Akhtar</t>
  </si>
  <si>
    <t>3630215885331</t>
  </si>
  <si>
    <t>23144-A/20</t>
  </si>
  <si>
    <t>3007327120</t>
  </si>
  <si>
    <t>N۔A۔،</t>
  </si>
  <si>
    <t>1132</t>
  </si>
  <si>
    <t>Imran Sharif</t>
  </si>
  <si>
    <t>Muhamamd Sharif Khan</t>
  </si>
  <si>
    <t>3210319144209</t>
  </si>
  <si>
    <t>2830-A/03</t>
  </si>
  <si>
    <t>3336696146</t>
  </si>
  <si>
    <t>Klas Qaisrani Tehsil Tonsa District Dg Khan</t>
  </si>
  <si>
    <t>1133</t>
  </si>
  <si>
    <t>Imtiaz Ali</t>
  </si>
  <si>
    <t>7130303399455</t>
  </si>
  <si>
    <t>09968-A/22</t>
  </si>
  <si>
    <t>03439862367</t>
  </si>
  <si>
    <t>Safia House Street 40 Islamabad</t>
  </si>
  <si>
    <t>imtiaz2k11pharmacy@gmail.com</t>
  </si>
  <si>
    <t>1134</t>
  </si>
  <si>
    <t>Inam Ur Rehman</t>
  </si>
  <si>
    <t>3330307948217</t>
  </si>
  <si>
    <t>34695-A/24</t>
  </si>
  <si>
    <t>3493362964</t>
  </si>
  <si>
    <t>Chak 189 G Block Toba Tek Singh</t>
  </si>
  <si>
    <t>1135</t>
  </si>
  <si>
    <t>Inam-Ul-Haq Chaudhary</t>
  </si>
  <si>
    <t>Muhammad Ishaque Chaudhary</t>
  </si>
  <si>
    <t>3520129911935</t>
  </si>
  <si>
    <t>5691-A/10</t>
  </si>
  <si>
    <t>0321-9433897</t>
  </si>
  <si>
    <t>House No. 489` Street No. 13` Gulstan Colony` Mustafabad` Dharampura` Lahore.</t>
  </si>
  <si>
    <t>1136</t>
  </si>
  <si>
    <t>Inamil Haq</t>
  </si>
  <si>
    <t>3660214174181</t>
  </si>
  <si>
    <t>15864-A/15</t>
  </si>
  <si>
    <t>3007735402</t>
  </si>
  <si>
    <t>1137</t>
  </si>
  <si>
    <t>Inayat Ullah Al-Masharqi</t>
  </si>
  <si>
    <t>32402 3791154 7</t>
  </si>
  <si>
    <t>1517/95</t>
  </si>
  <si>
    <t>0333 6485292</t>
  </si>
  <si>
    <t>No</t>
  </si>
  <si>
    <t>inayatullahmasharqi@gmail.com</t>
  </si>
  <si>
    <t>1138</t>
  </si>
  <si>
    <t>Inayatullah Masharqi</t>
  </si>
  <si>
    <t>3240237911547</t>
  </si>
  <si>
    <t>1517-A/95</t>
  </si>
  <si>
    <t>Mohallah Tariq Abad, Jam Pir, District Rajan Pur</t>
  </si>
  <si>
    <t>1139</t>
  </si>
  <si>
    <t>Intasar Hussain</t>
  </si>
  <si>
    <t>Umiar Hayyat</t>
  </si>
  <si>
    <t>3540127897245</t>
  </si>
  <si>
    <t>13617-A/15</t>
  </si>
  <si>
    <t>3214193363</t>
  </si>
  <si>
    <t>Khushal Pura Qila Sattar Shah Dct. Shekhupura</t>
  </si>
  <si>
    <t>intasarhussain99@gmail.com</t>
  </si>
  <si>
    <t>1140</t>
  </si>
  <si>
    <t>Intezar Amjad</t>
  </si>
  <si>
    <t>3630208806509</t>
  </si>
  <si>
    <t>22456-A/20</t>
  </si>
  <si>
    <t>0315-7285494</t>
  </si>
  <si>
    <t>Dtl Multan</t>
  </si>
  <si>
    <t>Iqra</t>
  </si>
  <si>
    <t>37066-A/25</t>
  </si>
  <si>
    <t>0304-4993822</t>
  </si>
  <si>
    <t>Dyson Research Lab</t>
  </si>
  <si>
    <t>iqrakhalid793@gmail.com</t>
  </si>
  <si>
    <t>1142</t>
  </si>
  <si>
    <t>Muhamamd Anwar</t>
  </si>
  <si>
    <t>3510246164016</t>
  </si>
  <si>
    <t>28767-A/23</t>
  </si>
  <si>
    <t>3044601002</t>
  </si>
  <si>
    <t>Bismillah Market Kasuri Bazzar Khudian Khas Kausar</t>
  </si>
  <si>
    <r>
      <rPr>
        <u/>
        <sz val="12"/>
        <color rgb="FF1155CC"/>
        <rFont val="Calibri"/>
        <charset val="134"/>
      </rPr>
      <t>iqra.anwar@rlmc.edu.pk</t>
    </r>
  </si>
  <si>
    <t>1143</t>
  </si>
  <si>
    <t>Iqra Akram</t>
  </si>
  <si>
    <t>3540410542440</t>
  </si>
  <si>
    <t>28809-A/22</t>
  </si>
  <si>
    <t>03004411113</t>
  </si>
  <si>
    <t>iqraa8411@gmail.com</t>
  </si>
  <si>
    <t>1144</t>
  </si>
  <si>
    <t>Iqra Ali</t>
  </si>
  <si>
    <t>3520270103396</t>
  </si>
  <si>
    <t>14338-A/15</t>
  </si>
  <si>
    <t>3369090105</t>
  </si>
  <si>
    <t>L-72 Izmir Town Lhr</t>
  </si>
  <si>
    <t>1145</t>
  </si>
  <si>
    <t>Iqra Anees</t>
  </si>
  <si>
    <t>Muhammad Anees</t>
  </si>
  <si>
    <t>3520071629988</t>
  </si>
  <si>
    <t>20562-A/19</t>
  </si>
  <si>
    <t>3246621279</t>
  </si>
  <si>
    <t>iqra-22-05@gmail.com</t>
  </si>
  <si>
    <t>1146</t>
  </si>
  <si>
    <t>Iqra Arif</t>
  </si>
  <si>
    <t>Arif Hussain Muhar</t>
  </si>
  <si>
    <t>3410104776840</t>
  </si>
  <si>
    <t>18370-A/18</t>
  </si>
  <si>
    <t>0322-6499606</t>
  </si>
  <si>
    <t>Muhaar House , 17/B Popular Nursery Gujranwala</t>
  </si>
  <si>
    <t>iqramuhar@gmail.com</t>
  </si>
  <si>
    <t>1147</t>
  </si>
  <si>
    <t>Iqra Ashraf</t>
  </si>
  <si>
    <t>3520231814870</t>
  </si>
  <si>
    <t>33362-A/24</t>
  </si>
  <si>
    <t>03247281447</t>
  </si>
  <si>
    <t xml:space="preserve">18 Km Multan Road </t>
  </si>
  <si>
    <t>iqraashraf550@gmail.com</t>
  </si>
  <si>
    <t>1148</t>
  </si>
  <si>
    <t>Iqra Batool</t>
  </si>
  <si>
    <t>Hassan Akhtar</t>
  </si>
  <si>
    <t>3740594438464</t>
  </si>
  <si>
    <t>17627A/17</t>
  </si>
  <si>
    <t>0334 5953609</t>
  </si>
  <si>
    <t>Post Office Mari Danish Manda</t>
  </si>
  <si>
    <r>
      <rPr>
        <u/>
        <sz val="12"/>
        <color rgb="FF1155CC"/>
        <rFont val="Calibri"/>
        <charset val="134"/>
      </rPr>
      <t>batooliqra112@gmail.com</t>
    </r>
  </si>
  <si>
    <t>1149</t>
  </si>
  <si>
    <t>Iqra Bibi</t>
  </si>
  <si>
    <t>Allah Dad Khan</t>
  </si>
  <si>
    <t>3740506960222</t>
  </si>
  <si>
    <t>34019A/24</t>
  </si>
  <si>
    <t>3115274158</t>
  </si>
  <si>
    <t>House Aa140 Street 33 Mohallah Akal Garh Gulshan Town</t>
  </si>
  <si>
    <r>
      <rPr>
        <u/>
        <sz val="12"/>
        <color rgb="FF1155CC"/>
        <rFont val="Calibri"/>
        <charset val="134"/>
      </rPr>
      <t>driqrapharmd@gmail.com</t>
    </r>
  </si>
  <si>
    <t>1150</t>
  </si>
  <si>
    <t>Iqra Fakhar</t>
  </si>
  <si>
    <t>Syed Fakhar Hussain</t>
  </si>
  <si>
    <t>3840540189708</t>
  </si>
  <si>
    <t>34516-A/24</t>
  </si>
  <si>
    <t>03242233830</t>
  </si>
  <si>
    <t>Captain House Block 1 Sillianwali Sargodha</t>
  </si>
  <si>
    <t>iqra99497@gmail.com</t>
  </si>
  <si>
    <t>1152</t>
  </si>
  <si>
    <t>Iqra Gulzar Khan</t>
  </si>
  <si>
    <t>Gulzar Khan</t>
  </si>
  <si>
    <t>3520199501372</t>
  </si>
  <si>
    <t>21001-A/19</t>
  </si>
  <si>
    <t>0336-4536510</t>
  </si>
  <si>
    <t>House No. 8` Block C` Salli Town Near Jorypull` Lahore.</t>
  </si>
  <si>
    <t>1153</t>
  </si>
  <si>
    <t>Iqra Haider Akhtar</t>
  </si>
  <si>
    <t xml:space="preserve">Haider Akhtar </t>
  </si>
  <si>
    <t>3650299488346</t>
  </si>
  <si>
    <t>30881-A/23</t>
  </si>
  <si>
    <t>3156411497</t>
  </si>
  <si>
    <t xml:space="preserve">Niaz Garden Near Sahiwal Garrison,Sahiwal </t>
  </si>
  <si>
    <t>iqrahaider6797@gmail.com</t>
  </si>
  <si>
    <t>1155</t>
  </si>
  <si>
    <t>Iqra Ilyas</t>
  </si>
  <si>
    <t>Muhamamd Ilyas</t>
  </si>
  <si>
    <t>3420272618994</t>
  </si>
  <si>
    <t>19791-A/18</t>
  </si>
  <si>
    <t>3345934000</t>
  </si>
  <si>
    <t>1156</t>
  </si>
  <si>
    <t>Iqra Imtiaz</t>
  </si>
  <si>
    <t>Imtiaz Ahmad</t>
  </si>
  <si>
    <t>3840352131962</t>
  </si>
  <si>
    <t>36766-A/25</t>
  </si>
  <si>
    <t>3332925073</t>
  </si>
  <si>
    <t>Block 30 Sargodha</t>
  </si>
  <si>
    <t>iqraimtiaz3041@gmail.com</t>
  </si>
  <si>
    <t>1157</t>
  </si>
  <si>
    <t>Iqra Ishaq</t>
  </si>
  <si>
    <t>Mohammad Ishaq</t>
  </si>
  <si>
    <t>9030901093330</t>
  </si>
  <si>
    <t>28849-A/23</t>
  </si>
  <si>
    <t>3166009984</t>
  </si>
  <si>
    <t>House No 199, Block A, Model Town, Multan.</t>
  </si>
  <si>
    <t>iqraishq33@gmail.com</t>
  </si>
  <si>
    <t>1159</t>
  </si>
  <si>
    <t>Iqra Khaliq</t>
  </si>
  <si>
    <t>Abdul Khaliq</t>
  </si>
  <si>
    <t>3130209396652</t>
  </si>
  <si>
    <t>27414-A/22</t>
  </si>
  <si>
    <t>3011116027</t>
  </si>
  <si>
    <t>Chisti Distribution Whole Sale Multan</t>
  </si>
  <si>
    <t>1160</t>
  </si>
  <si>
    <t>Iqra Malik</t>
  </si>
  <si>
    <t>Malik Allah Bakhsh</t>
  </si>
  <si>
    <t>3230480302674</t>
  </si>
  <si>
    <t>32938-A/24</t>
  </si>
  <si>
    <t>0209-6028647</t>
  </si>
  <si>
    <t>1161</t>
  </si>
  <si>
    <t>Iqra Mukhtar</t>
  </si>
  <si>
    <t>Mian Mukhtar Ahmad</t>
  </si>
  <si>
    <t>3440373538622</t>
  </si>
  <si>
    <t>29595-A/23</t>
  </si>
  <si>
    <t>Tehsil Phalia Dist Mandi Bahawaldin Post Office Ghoungiwali</t>
  </si>
  <si>
    <r>
      <rPr>
        <u/>
        <sz val="12"/>
        <color rgb="FF1155CC"/>
        <rFont val="Calibri"/>
        <charset val="134"/>
      </rPr>
      <t>mukhtariqra392@gmail.com</t>
    </r>
  </si>
  <si>
    <t>1162</t>
  </si>
  <si>
    <t>Iqra Mushtaq</t>
  </si>
  <si>
    <t xml:space="preserve">Mushtaq Ahmad </t>
  </si>
  <si>
    <t>3640257057014</t>
  </si>
  <si>
    <t>37981-A/25</t>
  </si>
  <si>
    <t>3077396093</t>
  </si>
  <si>
    <t>iqramushtaq@gmail.com</t>
  </si>
  <si>
    <t>1163</t>
  </si>
  <si>
    <t>Iqra Nadeem</t>
  </si>
  <si>
    <t>Muhammad Nadeem Tabassum</t>
  </si>
  <si>
    <t>3410194329350</t>
  </si>
  <si>
    <t>20779-A/19</t>
  </si>
  <si>
    <t>0324-6416300</t>
  </si>
  <si>
    <t>Street Old Habib Bank` Mohallah Sultan Pura` Sialkot Road` Khokherki` Gujranwala.</t>
  </si>
  <si>
    <t>1165</t>
  </si>
  <si>
    <t>Iqra Naz</t>
  </si>
  <si>
    <t>3660156426930</t>
  </si>
  <si>
    <t>33520-A/24</t>
  </si>
  <si>
    <t>3174498639</t>
  </si>
  <si>
    <t>IQRANAZ442@GMAIL.COM</t>
  </si>
  <si>
    <t>1166</t>
  </si>
  <si>
    <t>Iqra Rasheed</t>
  </si>
  <si>
    <t>3520123460620</t>
  </si>
  <si>
    <t>16063-A/16</t>
  </si>
  <si>
    <t>0306-4510129</t>
  </si>
  <si>
    <t>Shaikh Abdul Rasheed Cloth Merchant` Main Bazar` Kahna Nou` Lahore.</t>
  </si>
  <si>
    <t>1167</t>
  </si>
  <si>
    <t>Iqra Shahzad</t>
  </si>
  <si>
    <t>Naseer Ahmad Shahzad</t>
  </si>
  <si>
    <t>3840479217808</t>
  </si>
  <si>
    <t>25100-A/21</t>
  </si>
  <si>
    <t>3016760280</t>
  </si>
  <si>
    <t>Ward#3 Mohalla Saidhu Wala Shahpur City ,Sarghoda</t>
  </si>
  <si>
    <t>SARGHODA</t>
  </si>
  <si>
    <t>Iqra Shehzadi</t>
  </si>
  <si>
    <t>Muhammad Mudassar</t>
  </si>
  <si>
    <t>36837-A/25</t>
  </si>
  <si>
    <t>Street No. 19 Mohalla Ghani Ahmad Abad District Gujrat</t>
  </si>
  <si>
    <t>iqrashehzadimuhammadmudassar@gmail.com</t>
  </si>
  <si>
    <t>1170</t>
  </si>
  <si>
    <t>Iqra Siddique</t>
  </si>
  <si>
    <t>Muhaammad Siddique</t>
  </si>
  <si>
    <t>3740548726621</t>
  </si>
  <si>
    <t>33197-A/24</t>
  </si>
  <si>
    <t>0335-1102528</t>
  </si>
  <si>
    <t>Samundri Faisalabad</t>
  </si>
  <si>
    <t>siddiqueiqra12@gmail.com</t>
  </si>
  <si>
    <t>1171</t>
  </si>
  <si>
    <t>Iqra Tahir</t>
  </si>
  <si>
    <t>Tahir Abbas</t>
  </si>
  <si>
    <t>3610244889148</t>
  </si>
  <si>
    <t>35624-A/25</t>
  </si>
  <si>
    <t>3091063446</t>
  </si>
  <si>
    <t>Kabir Wala</t>
  </si>
  <si>
    <t>Iqra Tariq</t>
  </si>
  <si>
    <t>31150-A/23</t>
  </si>
  <si>
    <t>1173</t>
  </si>
  <si>
    <t>Iqra Umer</t>
  </si>
  <si>
    <t>3820196093436</t>
  </si>
  <si>
    <t>20929-A/19</t>
  </si>
  <si>
    <t>0321-3110613</t>
  </si>
  <si>
    <t>Star Laboratories Pvt.Ltd.23Km Multan Road Lahore</t>
  </si>
  <si>
    <t>iqraumer734@gmail.com</t>
  </si>
  <si>
    <t>1174</t>
  </si>
  <si>
    <t>Iqra Yousaf</t>
  </si>
  <si>
    <t>Muhammad Yousaf Goraya</t>
  </si>
  <si>
    <t>3460110294232</t>
  </si>
  <si>
    <t>22370-A/20</t>
  </si>
  <si>
    <t>0321-6136163</t>
  </si>
  <si>
    <t>Shair Khan Colony` Jammu Road` Sialkot.</t>
  </si>
  <si>
    <t>1176</t>
  </si>
  <si>
    <t>Iqra Yunus</t>
  </si>
  <si>
    <t>Muhammad Yunus</t>
  </si>
  <si>
    <t>3610317115418</t>
  </si>
  <si>
    <t>20293-A/18</t>
  </si>
  <si>
    <t>1177</t>
  </si>
  <si>
    <t>Iqrah Ashfaq</t>
  </si>
  <si>
    <t>Javaid Moazam</t>
  </si>
  <si>
    <t>3520239874308</t>
  </si>
  <si>
    <t>22088-A/19</t>
  </si>
  <si>
    <t>03144064929</t>
  </si>
  <si>
    <t>Pak Arab Housing Scheme Lahore</t>
  </si>
  <si>
    <t>iqraashfaq@gmail.com</t>
  </si>
  <si>
    <t>1178</t>
  </si>
  <si>
    <t>Iram Aman Ullah</t>
  </si>
  <si>
    <t>Aman Ullah</t>
  </si>
  <si>
    <t>3410150166020</t>
  </si>
  <si>
    <t>11998-A/14</t>
  </si>
  <si>
    <t>0336-4407577</t>
  </si>
  <si>
    <t>iranaman2055@gmail.com</t>
  </si>
  <si>
    <t>1179</t>
  </si>
  <si>
    <t>Irfa Javaid</t>
  </si>
  <si>
    <t>Asif Javaid</t>
  </si>
  <si>
    <t>3520245694874</t>
  </si>
  <si>
    <t>11800-A14</t>
  </si>
  <si>
    <t>3060549235</t>
  </si>
  <si>
    <t>House 3Block F Valencia Town Lahore</t>
  </si>
  <si>
    <r>
      <rPr>
        <u/>
        <sz val="12"/>
        <color rgb="FF1155CC"/>
        <rFont val="Calibri"/>
        <charset val="134"/>
      </rPr>
      <t>irfajz@gmail.com</t>
    </r>
  </si>
  <si>
    <t>1180</t>
  </si>
  <si>
    <t>Irfan Hamid</t>
  </si>
  <si>
    <t>Rana Muhammad Hamid</t>
  </si>
  <si>
    <t>3310032212687</t>
  </si>
  <si>
    <t>00395-A/06</t>
  </si>
  <si>
    <t>3017470522</t>
  </si>
  <si>
    <t>irfanhamid007@gmail.com</t>
  </si>
  <si>
    <t>1181</t>
  </si>
  <si>
    <t>Irfan Irshad</t>
  </si>
  <si>
    <t>Irshad Ahmad</t>
  </si>
  <si>
    <t>3480322116517</t>
  </si>
  <si>
    <t>3319-A/09</t>
  </si>
  <si>
    <t>3314410514</t>
  </si>
  <si>
    <t>Islam Cenntrel Hspital</t>
  </si>
  <si>
    <r>
      <rPr>
        <u/>
        <sz val="12"/>
        <color rgb="FF1155CC"/>
        <rFont val="Calibri"/>
        <charset val="134"/>
      </rPr>
      <t>dr.irfansalel@gmail.com</t>
    </r>
  </si>
  <si>
    <t>1182</t>
  </si>
  <si>
    <t>Irfan Raza</t>
  </si>
  <si>
    <t>3410135463417</t>
  </si>
  <si>
    <t>11832-A/14</t>
  </si>
  <si>
    <t>03328118281</t>
  </si>
  <si>
    <t>3 Block Johar Town</t>
  </si>
  <si>
    <t>irfanraza3106@gmail.com</t>
  </si>
  <si>
    <t>1183</t>
  </si>
  <si>
    <t>Irfan Sarwar</t>
  </si>
  <si>
    <t>Muhammad Sarwar Nasee</t>
  </si>
  <si>
    <t>3130267069297</t>
  </si>
  <si>
    <t>14679-A/16</t>
  </si>
  <si>
    <t>0346-4875141</t>
  </si>
  <si>
    <t>Altaf Naseem` M/S Feroza` Tehsil Liaquatpur</t>
  </si>
  <si>
    <t>1184</t>
  </si>
  <si>
    <t>Irfan Ul Haq</t>
  </si>
  <si>
    <t>3610345038575</t>
  </si>
  <si>
    <t>12134-A/12</t>
  </si>
  <si>
    <t>3447352158</t>
  </si>
  <si>
    <t>Nawab Town Lhr</t>
  </si>
  <si>
    <t>1185</t>
  </si>
  <si>
    <t>Irsa Imam</t>
  </si>
  <si>
    <t>Imam Bakhsh</t>
  </si>
  <si>
    <t>4220190186756</t>
  </si>
  <si>
    <t>24499-A/21</t>
  </si>
  <si>
    <t>3077735248</t>
  </si>
  <si>
    <t>irsa.imam125@gmail.com</t>
  </si>
  <si>
    <t>1188</t>
  </si>
  <si>
    <t>Irtaza Naveed Sheikh</t>
  </si>
  <si>
    <t>M Naveed Sheikh</t>
  </si>
  <si>
    <t>3520233385581</t>
  </si>
  <si>
    <t>12743-A/15</t>
  </si>
  <si>
    <t>03134433315</t>
  </si>
  <si>
    <t>Gulshane Ravi Colony Main Bouvelyard</t>
  </si>
  <si>
    <t>irtoo-ravian@hotmail.com</t>
  </si>
  <si>
    <t>1189</t>
  </si>
  <si>
    <t>Ishwa Tahir</t>
  </si>
  <si>
    <t>Muhammad Tahir Javaid</t>
  </si>
  <si>
    <t>3520165435674</t>
  </si>
  <si>
    <t>24456-A/21</t>
  </si>
  <si>
    <t>0311-4742864</t>
  </si>
  <si>
    <t>House No. 1` Main Bazzar Hameed Pura` Fateh Garh` Lahore 15.</t>
  </si>
  <si>
    <t>1191</t>
  </si>
  <si>
    <t>Ismat Younas</t>
  </si>
  <si>
    <t>3510102739634</t>
  </si>
  <si>
    <t>17480-A/17</t>
  </si>
  <si>
    <t>3244559725</t>
  </si>
  <si>
    <t>515 Block B Park Arab Lahore</t>
  </si>
  <si>
    <t>1193</t>
  </si>
  <si>
    <t>Israr Ahmad</t>
  </si>
  <si>
    <t>Ibrar Ahmad</t>
  </si>
  <si>
    <t>3550102276843</t>
  </si>
  <si>
    <t>13328-A/15</t>
  </si>
  <si>
    <t>3008887058</t>
  </si>
  <si>
    <t>House :2 Macca Lahore</t>
  </si>
  <si>
    <r>
      <rPr>
        <u/>
        <sz val="12"/>
        <color rgb="FF1155CC"/>
        <rFont val="Calibri"/>
        <charset val="134"/>
      </rPr>
      <t>israrahmadpharmacist@gmail.com</t>
    </r>
  </si>
  <si>
    <t>1194</t>
  </si>
  <si>
    <t>Itique Munawar</t>
  </si>
  <si>
    <t>Munawar Hussain</t>
  </si>
  <si>
    <t>3520227788251</t>
  </si>
  <si>
    <t>4057-A/07</t>
  </si>
  <si>
    <t>03004289834</t>
  </si>
  <si>
    <t xml:space="preserve">Afzal Road Sanda Kalan </t>
  </si>
  <si>
    <t>itiquemunawar@gmail.com</t>
  </si>
  <si>
    <t>Iznah Laraib</t>
  </si>
  <si>
    <t>Sanaullah Abasi</t>
  </si>
  <si>
    <t>32513-A/24</t>
  </si>
  <si>
    <t>Ffc Township Goth Machi Sadikabad</t>
  </si>
  <si>
    <t>iznahlaraib14@gmail.com</t>
  </si>
  <si>
    <t>1198</t>
  </si>
  <si>
    <t>Izzat Ullah Khan</t>
  </si>
  <si>
    <t>Bibark Khan</t>
  </si>
  <si>
    <t>3203-A/04</t>
  </si>
  <si>
    <t>03224734097</t>
  </si>
  <si>
    <t>H. No. 32` Main Shahbaz Road` Bhagatpura` Shah Bagh` Lahore.</t>
  </si>
  <si>
    <t>Jahanzaib Khan</t>
  </si>
  <si>
    <t>Muhammad Ashfaq</t>
  </si>
  <si>
    <t>2075-A/22</t>
  </si>
  <si>
    <t>0315-8841684</t>
  </si>
  <si>
    <t>jahanzaibkhan1684@gmail.com</t>
  </si>
  <si>
    <t>1200</t>
  </si>
  <si>
    <t>Jahanzeb Rana</t>
  </si>
  <si>
    <t>Rana Muhammad Hafeez</t>
  </si>
  <si>
    <t>3630203273463</t>
  </si>
  <si>
    <t>004631-A/08</t>
  </si>
  <si>
    <t>3006384956</t>
  </si>
  <si>
    <t>Sami Pharma</t>
  </si>
  <si>
    <t>jahanzebrana2018@gmail.com</t>
  </si>
  <si>
    <t>1201</t>
  </si>
  <si>
    <t>Jalil Ur Rehman</t>
  </si>
  <si>
    <t>Mehboob Ur Rehman</t>
  </si>
  <si>
    <t>3210301166797</t>
  </si>
  <si>
    <t>27542-A/22</t>
  </si>
  <si>
    <t>3366464149</t>
  </si>
  <si>
    <t>Mangrotha East Tehsil Taunsa District D.G Khan</t>
  </si>
  <si>
    <t>jalilurrehman.uol@gmail.com</t>
  </si>
  <si>
    <t>1202</t>
  </si>
  <si>
    <t>Jamshaid Akbar</t>
  </si>
  <si>
    <t>Akbar Ali Zahid</t>
  </si>
  <si>
    <t>3510237793957</t>
  </si>
  <si>
    <t>12736-A/15</t>
  </si>
  <si>
    <t>0303-6520946</t>
  </si>
  <si>
    <t>Bahawalpur</t>
  </si>
  <si>
    <t>1203</t>
  </si>
  <si>
    <t>Jamshed Ali</t>
  </si>
  <si>
    <t>Muhammad Alyas</t>
  </si>
  <si>
    <t>3.64E+11</t>
  </si>
  <si>
    <t>33899-A/24</t>
  </si>
  <si>
    <t>3117501627</t>
  </si>
  <si>
    <t>Pafda Lahore</t>
  </si>
  <si>
    <t>jamshedalikkb66@gmail.com</t>
  </si>
  <si>
    <t>1204</t>
  </si>
  <si>
    <t>3630204572185</t>
  </si>
  <si>
    <t>680-A/86</t>
  </si>
  <si>
    <t>0302-8634611</t>
  </si>
  <si>
    <t>Retired / Ophth Pharma</t>
  </si>
  <si>
    <t>1206</t>
  </si>
  <si>
    <t>Javaria Arshad</t>
  </si>
  <si>
    <t>3510198653852</t>
  </si>
  <si>
    <t>22262-A/20</t>
  </si>
  <si>
    <t>3040407579</t>
  </si>
  <si>
    <t>javariaarshad39@gmail.com</t>
  </si>
  <si>
    <t>1207</t>
  </si>
  <si>
    <t>Javaria Chishti</t>
  </si>
  <si>
    <t>3520219982652</t>
  </si>
  <si>
    <t>6370-A/10</t>
  </si>
  <si>
    <t>3214655381</t>
  </si>
  <si>
    <t>Mayo Hospital, Lahore</t>
  </si>
  <si>
    <t>jav.chishti@gmail.com</t>
  </si>
  <si>
    <t>1209</t>
  </si>
  <si>
    <t>Javaria Naeem</t>
  </si>
  <si>
    <t>Muhammad Naeem</t>
  </si>
  <si>
    <t>3110365838556</t>
  </si>
  <si>
    <t>35662-A/25</t>
  </si>
  <si>
    <t>3042261228</t>
  </si>
  <si>
    <t>Shadman 1, Lahore</t>
  </si>
  <si>
    <r>
      <rPr>
        <u/>
        <sz val="12"/>
        <color rgb="FF1155CC"/>
        <rFont val="Calibri"/>
        <charset val="134"/>
      </rPr>
      <t>njavaria228@gmail.com</t>
    </r>
  </si>
  <si>
    <t>1210</t>
  </si>
  <si>
    <t>Javaria Nazir</t>
  </si>
  <si>
    <t>3840332659520</t>
  </si>
  <si>
    <t>7054-A/11</t>
  </si>
  <si>
    <t>Mohallah Fazal Imam` Bhera` Bhalwal` Distt. Sargodha.</t>
  </si>
  <si>
    <t>1211</t>
  </si>
  <si>
    <t>Javed Iqbal</t>
  </si>
  <si>
    <t>3610241589965</t>
  </si>
  <si>
    <t>36789-A/25</t>
  </si>
  <si>
    <t>3137348341</t>
  </si>
  <si>
    <t>Ahmad Pharmacy Kabirwala</t>
  </si>
  <si>
    <t>javediqbal6037@gmail.com</t>
  </si>
  <si>
    <t>1212</t>
  </si>
  <si>
    <t>3520182662405</t>
  </si>
  <si>
    <t>462-A/82</t>
  </si>
  <si>
    <t>0300-9407072</t>
  </si>
  <si>
    <t>House no. 124 MET II Mughalpura Lahore</t>
  </si>
  <si>
    <t>1213</t>
  </si>
  <si>
    <t>Muhammad Amir</t>
  </si>
  <si>
    <t>3540455791435</t>
  </si>
  <si>
    <t>002603-A/02</t>
  </si>
  <si>
    <t>0300 8022110</t>
  </si>
  <si>
    <t>St#06 Model Town Housing Society Lhr Road Skp</t>
  </si>
  <si>
    <r>
      <rPr>
        <u/>
        <sz val="12"/>
        <color rgb="FF1155CC"/>
        <rFont val="Calibri"/>
        <charset val="134"/>
      </rPr>
      <t>jassmyj@gmail.com</t>
    </r>
  </si>
  <si>
    <t>1214</t>
  </si>
  <si>
    <t>Jahanzeb Khan</t>
  </si>
  <si>
    <t>Hamayoun Khan</t>
  </si>
  <si>
    <t>2824-A/03</t>
  </si>
  <si>
    <t>03104281566</t>
  </si>
  <si>
    <t>26 E Walton Road Lahore</t>
  </si>
  <si>
    <t>1215</t>
  </si>
  <si>
    <t>Javed Tanveer</t>
  </si>
  <si>
    <t>Tanveer Ahmed</t>
  </si>
  <si>
    <t>3540415532173</t>
  </si>
  <si>
    <t>5264-A/09</t>
  </si>
  <si>
    <t>0333-4008435</t>
  </si>
  <si>
    <t>1217</t>
  </si>
  <si>
    <t>Javeria Ishfaq</t>
  </si>
  <si>
    <t>3630268337114</t>
  </si>
  <si>
    <t>36700-A/25</t>
  </si>
  <si>
    <t>1218</t>
  </si>
  <si>
    <t>Javeria Razzaq</t>
  </si>
  <si>
    <t>3630273050224</t>
  </si>
  <si>
    <t>18414-A/18</t>
  </si>
  <si>
    <t>Javeria Saeed</t>
  </si>
  <si>
    <t>M.Saeed</t>
  </si>
  <si>
    <t>9720-A/13</t>
  </si>
  <si>
    <t>1220</t>
  </si>
  <si>
    <t>Jawad Ali</t>
  </si>
  <si>
    <t>3520145239387</t>
  </si>
  <si>
    <t>32279-A/24</t>
  </si>
  <si>
    <t>Nishtar Colony Lahore</t>
  </si>
  <si>
    <t>1221</t>
  </si>
  <si>
    <t>Jawad Hassan</t>
  </si>
  <si>
    <t>Muhammad Sarda</t>
  </si>
  <si>
    <t>3410139987185</t>
  </si>
  <si>
    <t>34333-A/24</t>
  </si>
  <si>
    <t>1222</t>
  </si>
  <si>
    <t>Jamila Anjum Javaid</t>
  </si>
  <si>
    <t>38101-1397948-8</t>
  </si>
  <si>
    <t>6434-A/10</t>
  </si>
  <si>
    <t>1223</t>
  </si>
  <si>
    <t>Jawairia Noor Ul Aim Azdee</t>
  </si>
  <si>
    <t>Muhammad Rashid Azdee</t>
  </si>
  <si>
    <t>3630273580638</t>
  </si>
  <si>
    <t>17629-A/17</t>
  </si>
  <si>
    <t>3317785550</t>
  </si>
  <si>
    <t>None</t>
  </si>
  <si>
    <t>1224</t>
  </si>
  <si>
    <t>Jawaria Humayun</t>
  </si>
  <si>
    <t>M Humayun</t>
  </si>
  <si>
    <t>3230389980560</t>
  </si>
  <si>
    <t>20321-A/18</t>
  </si>
  <si>
    <t>03236012014</t>
  </si>
  <si>
    <t>1225</t>
  </si>
  <si>
    <t>Javeria Iqbal</t>
  </si>
  <si>
    <t>Iqbal Zahoor</t>
  </si>
  <si>
    <t>3520183774394</t>
  </si>
  <si>
    <t>33371-A/24</t>
  </si>
  <si>
    <t>0322-8951316</t>
  </si>
  <si>
    <t>H No. 6 St. 40 Hunk Mughalpura Lahore</t>
  </si>
  <si>
    <t>Jawaria Kaleem</t>
  </si>
  <si>
    <t>Kaleem Hassan</t>
  </si>
  <si>
    <t>16961-A/17</t>
  </si>
  <si>
    <t>Pakistan Kidney And Liver Institute Dha Phase 6</t>
  </si>
  <si>
    <t>jawariamalik5555@gmail.com</t>
  </si>
  <si>
    <t>1227</t>
  </si>
  <si>
    <t>Jawaria Khrsheed</t>
  </si>
  <si>
    <t>Khursheed Ahmad</t>
  </si>
  <si>
    <t>3520244495600</t>
  </si>
  <si>
    <t>17035-A/17</t>
  </si>
  <si>
    <t>3314098648</t>
  </si>
  <si>
    <t>365 B Park Arab Society Ferozpur Road</t>
  </si>
  <si>
    <r>
      <rPr>
        <u/>
        <sz val="12"/>
        <color rgb="FF1155CC"/>
        <rFont val="Calibri"/>
        <charset val="134"/>
      </rPr>
      <t>jawaria880@gmail.com</t>
    </r>
  </si>
  <si>
    <t>1229</t>
  </si>
  <si>
    <t>Jehanzaib Ali Mashhadi</t>
  </si>
  <si>
    <t>M Jehangir</t>
  </si>
  <si>
    <t>4220131747149</t>
  </si>
  <si>
    <t>24397-A/21</t>
  </si>
  <si>
    <t>1230</t>
  </si>
  <si>
    <t>Jehnzaab Ali</t>
  </si>
  <si>
    <t>Muhamamd Asghar</t>
  </si>
  <si>
    <t>3520296316945</t>
  </si>
  <si>
    <t>7484-A/11</t>
  </si>
  <si>
    <t>03334577006</t>
  </si>
  <si>
    <t xml:space="preserve">2 B Usman Block Main Bazar Awan Town </t>
  </si>
  <si>
    <t>dr.alimughal@gmail.com</t>
  </si>
  <si>
    <t>1231</t>
  </si>
  <si>
    <t>Junaid Ahmed</t>
  </si>
  <si>
    <t>1420350098445</t>
  </si>
  <si>
    <t>6530-A/20</t>
  </si>
  <si>
    <t>1232</t>
  </si>
  <si>
    <t xml:space="preserve">Junaid Amjad </t>
  </si>
  <si>
    <t>3210258287335</t>
  </si>
  <si>
    <t>31872-A/23</t>
  </si>
  <si>
    <t>3428590272</t>
  </si>
  <si>
    <t>House No. 2 Block 10 Dera Ghazi Khan</t>
  </si>
  <si>
    <t>junaidkhan1395@gmail.com</t>
  </si>
  <si>
    <t xml:space="preserve">DERA GHAZI KHAN </t>
  </si>
  <si>
    <t>1234</t>
  </si>
  <si>
    <t>Junaid Imdad</t>
  </si>
  <si>
    <t>8842-A/12</t>
  </si>
  <si>
    <t>House no 9A street no 18, Rajgarh lahore</t>
  </si>
  <si>
    <t>1235</t>
  </si>
  <si>
    <t>Junaid Qaiser</t>
  </si>
  <si>
    <t>Qaisar Murtaza Khan</t>
  </si>
  <si>
    <t>3630260057617</t>
  </si>
  <si>
    <t>8771-A/12</t>
  </si>
  <si>
    <t>3036669666</t>
  </si>
  <si>
    <t>House5 Street 19-A Zikria Towan Multan</t>
  </si>
  <si>
    <t>jqk2220@gmail.com</t>
  </si>
  <si>
    <t>1236</t>
  </si>
  <si>
    <t>Junaid Waseem</t>
  </si>
  <si>
    <t>Waseem Akhtar Sheikh</t>
  </si>
  <si>
    <t>3510203920371</t>
  </si>
  <si>
    <t>27905-A/23</t>
  </si>
  <si>
    <t>Mian Circular Road, Morigate Lahore</t>
  </si>
  <si>
    <t>1237</t>
  </si>
  <si>
    <t>Javeria Javed</t>
  </si>
  <si>
    <t>M. Javed Tariq</t>
  </si>
  <si>
    <t>36601-2655996-6</t>
  </si>
  <si>
    <t>37809-A/25</t>
  </si>
  <si>
    <t>1238</t>
  </si>
  <si>
    <t>Junaid Zafar</t>
  </si>
  <si>
    <t>Gull Muhammad Zafar</t>
  </si>
  <si>
    <t>3510221776783</t>
  </si>
  <si>
    <t>4353-A/08</t>
  </si>
  <si>
    <t>03014005262</t>
  </si>
  <si>
    <t>F 304 Jubillee Town</t>
  </si>
  <si>
    <t>junaidzafar0130@gmail.com</t>
  </si>
  <si>
    <t>1239</t>
  </si>
  <si>
    <t>Kaif Ali</t>
  </si>
  <si>
    <t>3460272603129</t>
  </si>
  <si>
    <t>37139-A/25</t>
  </si>
  <si>
    <t>1241</t>
  </si>
  <si>
    <t>Kainat Asif</t>
  </si>
  <si>
    <t>3540358197246</t>
  </si>
  <si>
    <t>24948-A/21</t>
  </si>
  <si>
    <t>03128361932</t>
  </si>
  <si>
    <t>Sultan Town Thokar Niaz Baig Lahore</t>
  </si>
  <si>
    <t>kaainatasif24@gmail.com</t>
  </si>
  <si>
    <t>1242</t>
  </si>
  <si>
    <t>Kainat Fatima</t>
  </si>
  <si>
    <t>Tariq Hussain Malik</t>
  </si>
  <si>
    <t>3630229036868</t>
  </si>
  <si>
    <t>3658-A/25</t>
  </si>
  <si>
    <t>3055671295</t>
  </si>
  <si>
    <t xml:space="preserve">Askari 3 House No. 238 </t>
  </si>
  <si>
    <t>kainatfatima2424@gmail.com</t>
  </si>
  <si>
    <t>1243</t>
  </si>
  <si>
    <t>Kalim Ullah Khan</t>
  </si>
  <si>
    <t>38302-2536347-1</t>
  </si>
  <si>
    <t>7234-A/11</t>
  </si>
  <si>
    <t>1244</t>
  </si>
  <si>
    <t>Kainat Furwa</t>
  </si>
  <si>
    <t>Idrees Ahmed</t>
  </si>
  <si>
    <t>3130418880546</t>
  </si>
  <si>
    <t>16112-A/16</t>
  </si>
  <si>
    <t>0305-2007427</t>
  </si>
  <si>
    <t>Mohallah Muslim Colony` Sadiqabad` Distt.</t>
  </si>
  <si>
    <t>1246</t>
  </si>
  <si>
    <t>Kainat Iqbal</t>
  </si>
  <si>
    <t>3120260163310</t>
  </si>
  <si>
    <t>35635-A/25</t>
  </si>
  <si>
    <t>0300-8757788</t>
  </si>
  <si>
    <t>H.No.128-D Muhallah Chah Fateh Khan Bwp</t>
  </si>
  <si>
    <r>
      <rPr>
        <u/>
        <sz val="12"/>
        <color rgb="FF1155CC"/>
        <rFont val="Calibri"/>
        <charset val="134"/>
      </rPr>
      <t>kainatiqbal1045@gmail.com</t>
    </r>
  </si>
  <si>
    <t>1247</t>
  </si>
  <si>
    <t>Kainat Khalid</t>
  </si>
  <si>
    <t>3840320418518</t>
  </si>
  <si>
    <t>33521/A-24</t>
  </si>
  <si>
    <t>0331-0304448</t>
  </si>
  <si>
    <t>Cheema Colony Sargodha</t>
  </si>
  <si>
    <t>1248</t>
  </si>
  <si>
    <t>Kainat Shami</t>
  </si>
  <si>
    <t>Muhammah Saleem</t>
  </si>
  <si>
    <t>3520229101784</t>
  </si>
  <si>
    <t>35328-A/25</t>
  </si>
  <si>
    <t>03244164907</t>
  </si>
  <si>
    <t>34/3.D Wafaqi Colony Near Campus Lhr</t>
  </si>
  <si>
    <t>kainaatsaleem1725@gmail.com</t>
  </si>
  <si>
    <t>1249</t>
  </si>
  <si>
    <t>Kaleem Ullah</t>
  </si>
  <si>
    <t>Saad Ullah</t>
  </si>
  <si>
    <t>1210335461973</t>
  </si>
  <si>
    <t>1435-A-2009-pc</t>
  </si>
  <si>
    <t>3139341359</t>
  </si>
  <si>
    <t>kaleemrph@gmail.com</t>
  </si>
  <si>
    <t>1250</t>
  </si>
  <si>
    <t>Kaleem Ullah Shahzad</t>
  </si>
  <si>
    <t>Abdul Hameed</t>
  </si>
  <si>
    <t>3520222607145</t>
  </si>
  <si>
    <t>25991-A/21</t>
  </si>
  <si>
    <t>3120456790</t>
  </si>
  <si>
    <t>House No 2 Street No 2 Muhallah Mehar Pura Bara Dari Road Shahdara Lahore</t>
  </si>
  <si>
    <t>kaleemullahshahzad@gmail.com</t>
  </si>
  <si>
    <t>1253</t>
  </si>
  <si>
    <t>Kamran Ashraf</t>
  </si>
  <si>
    <t>3440158428939</t>
  </si>
  <si>
    <t>22885-A/20</t>
  </si>
  <si>
    <t>0344-6257288</t>
  </si>
  <si>
    <t>Post Office Chak No. 26` Residence Chak 27` Distt. Mandi Bahauddin.</t>
  </si>
  <si>
    <t>1254</t>
  </si>
  <si>
    <t>Kamran Bashir</t>
  </si>
  <si>
    <t xml:space="preserve"> Bashir Ahmad</t>
  </si>
  <si>
    <t>3230136355715</t>
  </si>
  <si>
    <t>6126- A-10</t>
  </si>
  <si>
    <t>923336393854</t>
  </si>
  <si>
    <t xml:space="preserve">kamran.bashir@uos.edu.pk </t>
  </si>
  <si>
    <t>1255</t>
  </si>
  <si>
    <t>Kamran Khan Sobhi</t>
  </si>
  <si>
    <t>Khan Muhammd Sobhi</t>
  </si>
  <si>
    <t>3820187329067</t>
  </si>
  <si>
    <t>15823-A/16</t>
  </si>
  <si>
    <t>03336086629</t>
  </si>
  <si>
    <t>Military Accounts Society College Road Lhr</t>
  </si>
  <si>
    <t>kamransobhi.greenpluspharmacy@gmail.com</t>
  </si>
  <si>
    <t>1256</t>
  </si>
  <si>
    <t>Kamran Saeed Ahmad Qadri</t>
  </si>
  <si>
    <t>Abdul Khaliq Haleem Qadri</t>
  </si>
  <si>
    <t>3310479297489</t>
  </si>
  <si>
    <t>8754-A/12</t>
  </si>
  <si>
    <t>0345-4605011</t>
  </si>
  <si>
    <t>Chak No. 150 R.B.` Tehsil Tarranwala` Distt. Faisalabad.</t>
  </si>
  <si>
    <t>1257</t>
  </si>
  <si>
    <t>Kaneez Fiza</t>
  </si>
  <si>
    <t>Zafar Ali</t>
  </si>
  <si>
    <t>3110414576690</t>
  </si>
  <si>
    <t>19554-A/18</t>
  </si>
  <si>
    <t>3043751073</t>
  </si>
  <si>
    <r>
      <rPr>
        <u/>
        <sz val="12"/>
        <color rgb="FF1155CC"/>
        <rFont val="Calibri"/>
        <charset val="134"/>
      </rPr>
      <t>frzwahla@gmail.com</t>
    </r>
  </si>
  <si>
    <t>1258</t>
  </si>
  <si>
    <t>3520107629958</t>
  </si>
  <si>
    <t>17978-A/17</t>
  </si>
  <si>
    <t>3056777719</t>
  </si>
  <si>
    <t>175 Km Multan Road</t>
  </si>
  <si>
    <r>
      <rPr>
        <u/>
        <sz val="12"/>
        <color rgb="FF1155CC"/>
        <rFont val="Calibri"/>
        <charset val="134"/>
      </rPr>
      <t>kaneez.fiza@gmail.com</t>
    </r>
  </si>
  <si>
    <t>1259</t>
  </si>
  <si>
    <t>Kanwal Ashiq</t>
  </si>
  <si>
    <t>3520203415250</t>
  </si>
  <si>
    <t>13806-A/15</t>
  </si>
  <si>
    <t>03334699980</t>
  </si>
  <si>
    <t xml:space="preserve">17 Km Raiwind Road </t>
  </si>
  <si>
    <t>1260</t>
  </si>
  <si>
    <t>Kanwal Mehreen</t>
  </si>
  <si>
    <t>Syed Arshad Ali</t>
  </si>
  <si>
    <t>3220374630404</t>
  </si>
  <si>
    <t>24573-A/22</t>
  </si>
  <si>
    <t>0303-2081489</t>
  </si>
  <si>
    <t>Kaims</t>
  </si>
  <si>
    <t>1261</t>
  </si>
  <si>
    <t>Kanza Arshad</t>
  </si>
  <si>
    <t>Arshad Javed</t>
  </si>
  <si>
    <t>3130309638872</t>
  </si>
  <si>
    <t>16573-A/17</t>
  </si>
  <si>
    <t>0334-7338346</t>
  </si>
  <si>
    <t>House No. 121` Raheem Garden` Near Guls</t>
  </si>
  <si>
    <t>1262</t>
  </si>
  <si>
    <t>Kanza Javed</t>
  </si>
  <si>
    <t>Raja Javed Akhtar</t>
  </si>
  <si>
    <t>3440336089396</t>
  </si>
  <si>
    <t>17726-A/17</t>
  </si>
  <si>
    <t>0349-4020354</t>
  </si>
  <si>
    <t>Mugho Pindi Road` Mohallah Eid Gah Phalia` Distt. Mandi Bahuddin.</t>
  </si>
  <si>
    <t>1263</t>
  </si>
  <si>
    <t>Kanza Naseer</t>
  </si>
  <si>
    <t>Naseer Ahmad</t>
  </si>
  <si>
    <t>3420299803518</t>
  </si>
  <si>
    <t>26967-A/22</t>
  </si>
  <si>
    <t>3139341077</t>
  </si>
  <si>
    <t>kanzanaseer386@gmail.com</t>
  </si>
  <si>
    <t>1264</t>
  </si>
  <si>
    <t>Kanza Shakil</t>
  </si>
  <si>
    <t>Shakil Ahmed Sheikh</t>
  </si>
  <si>
    <t>3520235345108</t>
  </si>
  <si>
    <t>20491-A/18</t>
  </si>
  <si>
    <t>0323-1427522</t>
  </si>
  <si>
    <t>House No. 50` Block No. F` Wahdat Colony` Lahore.</t>
  </si>
  <si>
    <t>1265</t>
  </si>
  <si>
    <t>Karim Bakhsh</t>
  </si>
  <si>
    <t>Rajab Hussain</t>
  </si>
  <si>
    <t>3230179834869</t>
  </si>
  <si>
    <t>20786-A/19</t>
  </si>
  <si>
    <t>0304-4955316</t>
  </si>
  <si>
    <t>Basti Saeedabad Tehsil Alipur District Muzzaffargarh Punjab</t>
  </si>
  <si>
    <t>karimbakhsh616@gmail.com</t>
  </si>
  <si>
    <t>1266</t>
  </si>
  <si>
    <t>Kashaf</t>
  </si>
  <si>
    <t>Muhammad Asghar Khan</t>
  </si>
  <si>
    <t>3540147522106</t>
  </si>
  <si>
    <t>35528-A/25</t>
  </si>
  <si>
    <t>3703511068</t>
  </si>
  <si>
    <t>Ali Lock Iqbal Town House 78 A</t>
  </si>
  <si>
    <r>
      <rPr>
        <u/>
        <sz val="12"/>
        <color rgb="FF1155CC"/>
        <rFont val="Calibri"/>
        <charset val="134"/>
      </rPr>
      <t>kashafasghar678@gmail.com</t>
    </r>
  </si>
  <si>
    <t>1267</t>
  </si>
  <si>
    <t xml:space="preserve">Kashaf Basharat </t>
  </si>
  <si>
    <t xml:space="preserve">Muhammad Basharat </t>
  </si>
  <si>
    <t>3420276926242</t>
  </si>
  <si>
    <t>35304-A/25</t>
  </si>
  <si>
    <t>1268</t>
  </si>
  <si>
    <t>Kashif Ali</t>
  </si>
  <si>
    <t>Khushi Muhammad</t>
  </si>
  <si>
    <t>3520206187203</t>
  </si>
  <si>
    <t>19-US-36-76</t>
  </si>
  <si>
    <t>03092232306</t>
  </si>
  <si>
    <t>Baddo Kisani Near Shareef Medical City Lhr</t>
  </si>
  <si>
    <t>kashifalirna@gmail.com</t>
  </si>
  <si>
    <t>1269</t>
  </si>
  <si>
    <t>Kashif Barkat</t>
  </si>
  <si>
    <t>Barkat Ullah</t>
  </si>
  <si>
    <t>3120281001697</t>
  </si>
  <si>
    <t>6478-A/10</t>
  </si>
  <si>
    <t>3009681946</t>
  </si>
  <si>
    <r>
      <rPr>
        <u/>
        <sz val="12"/>
        <color rgb="FF1155CC"/>
        <rFont val="Calibri"/>
        <charset val="134"/>
      </rPr>
      <t>kashif.barkat@pharma.uol.pk</t>
    </r>
  </si>
  <si>
    <t>1270</t>
  </si>
  <si>
    <t>Kashif Hanif</t>
  </si>
  <si>
    <t>3220375563103</t>
  </si>
  <si>
    <t>28939-A/23</t>
  </si>
  <si>
    <t>0300-6966644</t>
  </si>
  <si>
    <t>House2 Itifaq Town Sadiqaba District Rahim Yar Khan</t>
  </si>
  <si>
    <t>kashifrph@gmail.com</t>
  </si>
  <si>
    <t>1271</t>
  </si>
  <si>
    <t>Kashif Mahmood</t>
  </si>
  <si>
    <t>Jaffar Ali</t>
  </si>
  <si>
    <t>3220130333607</t>
  </si>
  <si>
    <t>5504-A/09</t>
  </si>
  <si>
    <t>0334-7533242</t>
  </si>
  <si>
    <t>House No. 388/A` Mohallah Muhammadi Samejabad` Multan.</t>
  </si>
  <si>
    <t>1272</t>
  </si>
  <si>
    <t>Kashif Manzoor Malik</t>
  </si>
  <si>
    <t>Malik Manzoor Ahmad</t>
  </si>
  <si>
    <t>3630413673973</t>
  </si>
  <si>
    <t>2926-A/03</t>
  </si>
  <si>
    <t>0300-6376284</t>
  </si>
  <si>
    <t>Production Manager / Bop Nutraceutical, Plot #,A-2, Phase 2A, Chaianwala Interchange, Faisalabad.</t>
  </si>
  <si>
    <t>1273</t>
  </si>
  <si>
    <t xml:space="preserve">Kashif Parveen </t>
  </si>
  <si>
    <t>3130171599448</t>
  </si>
  <si>
    <t>36201-A/25</t>
  </si>
  <si>
    <t>0342-5119104</t>
  </si>
  <si>
    <t>Assad Town Khanpur</t>
  </si>
  <si>
    <t>kashafparveen104@gmail.co</t>
  </si>
  <si>
    <t>1274</t>
  </si>
  <si>
    <t>Kashif Rehman</t>
  </si>
  <si>
    <t>3660196818357</t>
  </si>
  <si>
    <t>13632-A</t>
  </si>
  <si>
    <t>3444617787</t>
  </si>
  <si>
    <t>Thq Hospital Arifwala .</t>
  </si>
  <si>
    <t>kashif388@gmail.com</t>
  </si>
  <si>
    <t>1275</t>
  </si>
  <si>
    <t>Kawal Mazhar</t>
  </si>
  <si>
    <t>Mazhar Islam</t>
  </si>
  <si>
    <t>3520241281192</t>
  </si>
  <si>
    <t>16055-A/16</t>
  </si>
  <si>
    <t>0336-4141282</t>
  </si>
  <si>
    <t>211 E Milat Town Faisalabad</t>
  </si>
  <si>
    <t>1276</t>
  </si>
  <si>
    <t>Kawish Ansir</t>
  </si>
  <si>
    <t>Chaudhry Muhammad Ansir</t>
  </si>
  <si>
    <t>3520292893712</t>
  </si>
  <si>
    <t>30003-A/23</t>
  </si>
  <si>
    <t>1277</t>
  </si>
  <si>
    <t>Kehekshan Shahzadi</t>
  </si>
  <si>
    <t>Muhammad Haseeb</t>
  </si>
  <si>
    <t>3130445623226</t>
  </si>
  <si>
    <t>16857-A/17</t>
  </si>
  <si>
    <t>0332-1338183</t>
  </si>
  <si>
    <t>Municipal Town` Street No. 7` Sadiqabad` Di</t>
  </si>
  <si>
    <t>1278</t>
  </si>
  <si>
    <t>Khadeeja Sultan</t>
  </si>
  <si>
    <t>Sultan Mehmood Ch.</t>
  </si>
  <si>
    <t>3630343847284</t>
  </si>
  <si>
    <t>24563-A/21</t>
  </si>
  <si>
    <t>0306-1865860</t>
  </si>
  <si>
    <t>425G, Shah Rukn E Alam Colony, Multan</t>
  </si>
  <si>
    <t>1279</t>
  </si>
  <si>
    <t>Khadija Asghar</t>
  </si>
  <si>
    <t>3130442972890</t>
  </si>
  <si>
    <t>5784-A/10</t>
  </si>
  <si>
    <t>House No. 30/D` Street.No.4` Z-Block` Satellite Town` Sadiq</t>
  </si>
  <si>
    <t>1280</t>
  </si>
  <si>
    <t>Khadija Batool</t>
  </si>
  <si>
    <t>18428-A/18</t>
  </si>
  <si>
    <t>3368079977</t>
  </si>
  <si>
    <t>Legend College Qasim Pur Colony Multan</t>
  </si>
  <si>
    <t>1281</t>
  </si>
  <si>
    <t>Khadija Imran</t>
  </si>
  <si>
    <t>Imran  Rasheed</t>
  </si>
  <si>
    <t>3520222290102</t>
  </si>
  <si>
    <t>4705-A/08</t>
  </si>
  <si>
    <t>03334505804</t>
  </si>
  <si>
    <t>House342 Block 5 Sector 2 Township</t>
  </si>
  <si>
    <t>khadija.imran@cclholding.com</t>
  </si>
  <si>
    <t>Khadija Jabeen Alvi</t>
  </si>
  <si>
    <t>14389-A/16</t>
  </si>
  <si>
    <t>35 R Block Marghz Colony Multan Road</t>
  </si>
  <si>
    <t>khadijajabeen@hotmail.com</t>
  </si>
  <si>
    <t>1283</t>
  </si>
  <si>
    <t>Khadija Karim</t>
  </si>
  <si>
    <t>Karim Nawaz</t>
  </si>
  <si>
    <t>3630289979488</t>
  </si>
  <si>
    <t>14572-A/16</t>
  </si>
  <si>
    <t>0322-656</t>
  </si>
  <si>
    <t>Legend College Multan</t>
  </si>
  <si>
    <t>1286</t>
  </si>
  <si>
    <t>Kashif Yousaf</t>
  </si>
  <si>
    <t>38201-3195548-1</t>
  </si>
  <si>
    <t>18691-A/17</t>
  </si>
  <si>
    <t>1287</t>
  </si>
  <si>
    <t>Khalid Bashir</t>
  </si>
  <si>
    <t>3660323592659</t>
  </si>
  <si>
    <t>21983-A/19</t>
  </si>
  <si>
    <t>Chak No. 83 W/B` Adda Chakrala` Tehsil &amp; Distt. Vehari.</t>
  </si>
  <si>
    <t>1288</t>
  </si>
  <si>
    <t>Khalid Hussain</t>
  </si>
  <si>
    <t>3520116259377</t>
  </si>
  <si>
    <t>879-A/89</t>
  </si>
  <si>
    <t>3324249323</t>
  </si>
  <si>
    <t>Pu Housing Scheme</t>
  </si>
  <si>
    <r>
      <rPr>
        <u/>
        <sz val="12"/>
        <color rgb="FF1155CC"/>
        <rFont val="Calibri"/>
        <charset val="134"/>
      </rPr>
      <t>hussan-761@yahoo.com</t>
    </r>
  </si>
  <si>
    <t>1289</t>
  </si>
  <si>
    <t>Muhammad Ameer</t>
  </si>
  <si>
    <t>36603, 91883291</t>
  </si>
  <si>
    <t>20198-A</t>
  </si>
  <si>
    <t>0305-2129473</t>
  </si>
  <si>
    <t>Khalid Mahmood Ch</t>
  </si>
  <si>
    <t>Ch Muhammad Sharif</t>
  </si>
  <si>
    <t>564-A/85</t>
  </si>
  <si>
    <t>00300-2018470</t>
  </si>
  <si>
    <t>85 A Punjab Govt. Servant Housing Scheme, Lahore</t>
  </si>
  <si>
    <t>1291</t>
  </si>
  <si>
    <t>M. Hanif</t>
  </si>
  <si>
    <t>3130311585201</t>
  </si>
  <si>
    <t>7912-A/11</t>
  </si>
  <si>
    <t>0345-496520</t>
  </si>
  <si>
    <t>Khalid Shafiq</t>
  </si>
  <si>
    <t>892-A/89</t>
  </si>
  <si>
    <t>khalidshafiq986@gmail.com</t>
  </si>
  <si>
    <t>1293</t>
  </si>
  <si>
    <t>Ahmad Khan</t>
  </si>
  <si>
    <t>3510105240827</t>
  </si>
  <si>
    <t>19580-A/18</t>
  </si>
  <si>
    <t>3055346145</t>
  </si>
  <si>
    <t>Kasur</t>
  </si>
  <si>
    <t>1294</t>
  </si>
  <si>
    <t>Khan Muhammad Khan</t>
  </si>
  <si>
    <t>3230260356657</t>
  </si>
  <si>
    <t>36216-A/25</t>
  </si>
  <si>
    <t>3040401308</t>
  </si>
  <si>
    <t>khanmuhammadkhan132@gmail.com</t>
  </si>
  <si>
    <t>1295</t>
  </si>
  <si>
    <t>Khan Muhammad Saleem</t>
  </si>
  <si>
    <t>3830211169323</t>
  </si>
  <si>
    <t>003795-A/06</t>
  </si>
  <si>
    <t>0333-6815333</t>
  </si>
  <si>
    <t>dr.kalimniazi@gmail.com</t>
  </si>
  <si>
    <t>1296</t>
  </si>
  <si>
    <t>Khansa Khalid Bajwa</t>
  </si>
  <si>
    <t>Khalid Mehmood Bajwa</t>
  </si>
  <si>
    <t>3410183325148</t>
  </si>
  <si>
    <t>34582-A/24</t>
  </si>
  <si>
    <t>3095902535</t>
  </si>
  <si>
    <t>Post Office Adhoray Road City Hosing Scheme</t>
  </si>
  <si>
    <r>
      <rPr>
        <u/>
        <sz val="12"/>
        <color rgb="FF1155CC"/>
        <rFont val="Calibri"/>
        <charset val="134"/>
      </rPr>
      <t>hanziabajwa143@gmail.com</t>
    </r>
  </si>
  <si>
    <t>1297</t>
  </si>
  <si>
    <t>Khawaja Ali Zakir</t>
  </si>
  <si>
    <t>Zakir Hussain</t>
  </si>
  <si>
    <t>3120180363513</t>
  </si>
  <si>
    <t>19283+A/18</t>
  </si>
  <si>
    <t>0333-6351523</t>
  </si>
  <si>
    <t>Rims Multan</t>
  </si>
  <si>
    <t>1298</t>
  </si>
  <si>
    <t>Khawaja Muhammad Hassan</t>
  </si>
  <si>
    <t>Khawaja Muhammad Zubair</t>
  </si>
  <si>
    <t>3630226342739</t>
  </si>
  <si>
    <t>16321-A/17</t>
  </si>
  <si>
    <t>1299</t>
  </si>
  <si>
    <t>Khawaja Mujtaba Asif</t>
  </si>
  <si>
    <t>Khuwaja Asif Majeed</t>
  </si>
  <si>
    <t>3520158083255</t>
  </si>
  <si>
    <t>33701-A/24</t>
  </si>
  <si>
    <t>House 40 Laryx Colony</t>
  </si>
  <si>
    <t>1300</t>
  </si>
  <si>
    <t>Khawaja Salman</t>
  </si>
  <si>
    <t>3630204440473</t>
  </si>
  <si>
    <t>3474-A/05</t>
  </si>
  <si>
    <t>1301</t>
  </si>
  <si>
    <t>Khawajah Saleem Mehdi</t>
  </si>
  <si>
    <t>Khawajah Burair Hussain</t>
  </si>
  <si>
    <t>4230139864531</t>
  </si>
  <si>
    <t>Sindh council</t>
  </si>
  <si>
    <t xml:space="preserve">136-B nawab Town Rivend Road </t>
  </si>
  <si>
    <t>1302</t>
  </si>
  <si>
    <t>Khawar Ali</t>
  </si>
  <si>
    <t>Sakhawat Ali</t>
  </si>
  <si>
    <t>3430130699587</t>
  </si>
  <si>
    <t>5876-A/10</t>
  </si>
  <si>
    <t>0346-6226530</t>
  </si>
  <si>
    <t>Village And Post Office Kot Hassan Khan` Teh. &amp; Distt. Hafizabad.</t>
  </si>
  <si>
    <t>1303</t>
  </si>
  <si>
    <t>Khawar Bibi</t>
  </si>
  <si>
    <t>Ghulam Nabi Asif</t>
  </si>
  <si>
    <t>3630342064529</t>
  </si>
  <si>
    <t>28720-A/23</t>
  </si>
  <si>
    <t>0305-7860577</t>
  </si>
  <si>
    <t>1304</t>
  </si>
  <si>
    <t>Khawar Nabi</t>
  </si>
  <si>
    <t>3630332064527</t>
  </si>
  <si>
    <t>Al- Aziz Pharmacy, Garden Town, Multan</t>
  </si>
  <si>
    <t>1305</t>
  </si>
  <si>
    <t>Khawar Saleem</t>
  </si>
  <si>
    <t>3460333561135</t>
  </si>
  <si>
    <t>12498-A/14</t>
  </si>
  <si>
    <t>1307</t>
  </si>
  <si>
    <t>Khubbaib Sajjad</t>
  </si>
  <si>
    <t>3410347499917</t>
  </si>
  <si>
    <t>10364-A/16</t>
  </si>
  <si>
    <t>03096778711</t>
  </si>
  <si>
    <t>Tatlay Ali Noshwera Vikran</t>
  </si>
  <si>
    <t>khubaibsajjad.dtl@gmail.com</t>
  </si>
  <si>
    <t>LBHAWALPUR</t>
  </si>
  <si>
    <t>1308</t>
  </si>
  <si>
    <t>Khuram Rafiq Ahmad</t>
  </si>
  <si>
    <t>M Rafiq Ahmad</t>
  </si>
  <si>
    <t>4220106994061</t>
  </si>
  <si>
    <t>2857</t>
  </si>
  <si>
    <t>3002608937</t>
  </si>
  <si>
    <t>9.5 Km Ghazanvi Block Bahria Town, neutro</t>
  </si>
  <si>
    <t>1309</t>
  </si>
  <si>
    <t>Khurram Amir</t>
  </si>
  <si>
    <t>Amir Jammal</t>
  </si>
  <si>
    <t>3520266297033</t>
  </si>
  <si>
    <t>5595-A/09</t>
  </si>
  <si>
    <t>3454264118</t>
  </si>
  <si>
    <t>H#512 Neelam Block Allama Iqbal Town Lhr</t>
  </si>
  <si>
    <t>khurramamir1@gmail.com</t>
  </si>
  <si>
    <t>1311</t>
  </si>
  <si>
    <t>Khurram Mazhar</t>
  </si>
  <si>
    <t>Mazhar Ul Haq</t>
  </si>
  <si>
    <t>3520226128701</t>
  </si>
  <si>
    <t>2906-A/03</t>
  </si>
  <si>
    <t>0336-4128585</t>
  </si>
  <si>
    <t>255H-1 Johar Town Lahore</t>
  </si>
  <si>
    <t>pharmacist2012@hotmail.co</t>
  </si>
  <si>
    <t>1312</t>
  </si>
  <si>
    <t>Khurshid Ahmad</t>
  </si>
  <si>
    <t>1845-A/98</t>
  </si>
  <si>
    <t>03007511969,</t>
  </si>
  <si>
    <t>House #: 39, Block #: 05, D.G.Khan</t>
  </si>
  <si>
    <t>1313</t>
  </si>
  <si>
    <t>Kinza Akram</t>
  </si>
  <si>
    <t>3520202840538</t>
  </si>
  <si>
    <t>34124-A/24</t>
  </si>
  <si>
    <t>National Town Lhr</t>
  </si>
  <si>
    <t>1314</t>
  </si>
  <si>
    <t>Kinza Kanwal</t>
  </si>
  <si>
    <t>Syed Amjad Ali Shah</t>
  </si>
  <si>
    <t>3520211903712</t>
  </si>
  <si>
    <t>7738-A/11</t>
  </si>
  <si>
    <t>0334-4444637</t>
  </si>
  <si>
    <t>107/A-1` Allama Iqbal Road` Lahore.</t>
  </si>
  <si>
    <t>1315</t>
  </si>
  <si>
    <t>Kinza Rasool</t>
  </si>
  <si>
    <t>3840379703448</t>
  </si>
  <si>
    <t>22803-A/20</t>
  </si>
  <si>
    <t>0330-6279999</t>
  </si>
  <si>
    <t>House No. 297` Street No. 9` Muradabad Colony` Sargodha.</t>
  </si>
  <si>
    <t>1317</t>
  </si>
  <si>
    <t>Kiran</t>
  </si>
  <si>
    <t xml:space="preserve">Muhammad Ikram Chiragh </t>
  </si>
  <si>
    <t>3520124356036</t>
  </si>
  <si>
    <t>37033-A/25</t>
  </si>
  <si>
    <t>1318</t>
  </si>
  <si>
    <t>Kiran Aslam</t>
  </si>
  <si>
    <t>2520210327972</t>
  </si>
  <si>
    <t>16581-A/17</t>
  </si>
  <si>
    <t>3057326601</t>
  </si>
  <si>
    <t>Rashid Latif Colg Of Pharmcy</t>
  </si>
  <si>
    <r>
      <rPr>
        <u/>
        <sz val="12"/>
        <color rgb="FF1155CC"/>
        <rFont val="Calibri"/>
        <charset val="134"/>
      </rPr>
      <t>kiran.aslam@rlmc.eduedu.pk</t>
    </r>
  </si>
  <si>
    <t>1319</t>
  </si>
  <si>
    <t>Kiran Athar</t>
  </si>
  <si>
    <t>Athar Tabssum</t>
  </si>
  <si>
    <t>3130197984320</t>
  </si>
  <si>
    <t>22308-A/20</t>
  </si>
  <si>
    <t>R..Y.K</t>
  </si>
  <si>
    <t>1320</t>
  </si>
  <si>
    <t>Kiran Mashaal</t>
  </si>
  <si>
    <t>Sajjad Haider</t>
  </si>
  <si>
    <t>4220162616958</t>
  </si>
  <si>
    <t>06487-A/2</t>
  </si>
  <si>
    <t>3022254847</t>
  </si>
  <si>
    <r>
      <rPr>
        <u/>
        <sz val="12"/>
        <color rgb="FF1155CC"/>
        <rFont val="Calibri"/>
        <charset val="134"/>
      </rPr>
      <t>kiranmashaal@gmail.com</t>
    </r>
  </si>
  <si>
    <t>1321</t>
  </si>
  <si>
    <t>Kiran Mujahid</t>
  </si>
  <si>
    <t>Allah Ditta Mujahid</t>
  </si>
  <si>
    <t>3650276116234</t>
  </si>
  <si>
    <t>8982-A/12</t>
  </si>
  <si>
    <t>Model Town</t>
  </si>
  <si>
    <t>1322</t>
  </si>
  <si>
    <t>Kiran Naz</t>
  </si>
  <si>
    <t>M.Saleem</t>
  </si>
  <si>
    <t>3520224188896</t>
  </si>
  <si>
    <t>19777-A/18</t>
  </si>
  <si>
    <t>0321 4391530</t>
  </si>
  <si>
    <t>73Ravi Road Lhr</t>
  </si>
  <si>
    <r>
      <rPr>
        <u/>
        <sz val="12"/>
        <color rgb="FF1155CC"/>
        <rFont val="Calibri"/>
        <charset val="134"/>
      </rPr>
      <t>kiran.rph@gmail.com</t>
    </r>
  </si>
  <si>
    <t>1323</t>
  </si>
  <si>
    <t>Kisra</t>
  </si>
  <si>
    <t>Muhamamd Aslam</t>
  </si>
  <si>
    <t>3520187006782</t>
  </si>
  <si>
    <t>31314-A/23</t>
  </si>
  <si>
    <t>03064299259</t>
  </si>
  <si>
    <t>kisramalik955@gmail.com</t>
  </si>
  <si>
    <t>1324</t>
  </si>
  <si>
    <t>Komal Ghaffar</t>
  </si>
  <si>
    <t>35404228279702</t>
  </si>
  <si>
    <t>17535-A/17</t>
  </si>
  <si>
    <t>03074766234</t>
  </si>
  <si>
    <t>Khalid Road</t>
  </si>
  <si>
    <t>komalghaffar4@gmail.com</t>
  </si>
  <si>
    <t>1325</t>
  </si>
  <si>
    <t>Komal Najam</t>
  </si>
  <si>
    <t>Najamud Din</t>
  </si>
  <si>
    <t>3520283361510</t>
  </si>
  <si>
    <t>9866-A/21</t>
  </si>
  <si>
    <t>3314384868</t>
  </si>
  <si>
    <r>
      <rPr>
        <u/>
        <sz val="12"/>
        <color rgb="FF1155CC"/>
        <rFont val="Calibri"/>
        <charset val="134"/>
      </rPr>
      <t>komal-najam@yahoo.com</t>
    </r>
  </si>
  <si>
    <t>1326</t>
  </si>
  <si>
    <t>Komal Raza</t>
  </si>
  <si>
    <t>Raza M. Rana</t>
  </si>
  <si>
    <t>3640220430596</t>
  </si>
  <si>
    <t>6231-A/10</t>
  </si>
  <si>
    <t>0332 4217167</t>
  </si>
  <si>
    <t>1311 P Block Sabzazar Lhr</t>
  </si>
  <si>
    <r>
      <rPr>
        <u/>
        <sz val="12"/>
        <color rgb="FF1155CC"/>
        <rFont val="Calibri"/>
        <charset val="134"/>
      </rPr>
      <t>malko.pharm.d@gmail.com</t>
    </r>
  </si>
  <si>
    <t>1327</t>
  </si>
  <si>
    <t>Kubra Mehdi</t>
  </si>
  <si>
    <t>Muhammad Mehdi Hussain</t>
  </si>
  <si>
    <t>3320326067622</t>
  </si>
  <si>
    <t>32531-A/24</t>
  </si>
  <si>
    <t>1328</t>
  </si>
  <si>
    <t>Kulsoom Butt</t>
  </si>
  <si>
    <t>Muhammad Asghar Butt</t>
  </si>
  <si>
    <t>3420115025530</t>
  </si>
  <si>
    <t>30233-A/23</t>
  </si>
  <si>
    <t>1329</t>
  </si>
  <si>
    <t>Laeeq Shahzad Chishti</t>
  </si>
  <si>
    <t>Qamar Ud Din Chishti</t>
  </si>
  <si>
    <t>3520228008569</t>
  </si>
  <si>
    <t>1233-A/92</t>
  </si>
  <si>
    <t>3000201217</t>
  </si>
  <si>
    <t>House 216 C Block Street 3 Nfc Housing Scheme</t>
  </si>
  <si>
    <t>1331</t>
  </si>
  <si>
    <t>Laiba Hafeez</t>
  </si>
  <si>
    <t>Hafeez Ahmad</t>
  </si>
  <si>
    <t>3520165380640</t>
  </si>
  <si>
    <t>36147-A/25</t>
  </si>
  <si>
    <t>03174880187</t>
  </si>
  <si>
    <t>Shraz Town Lhr</t>
  </si>
  <si>
    <t>laibahafeez816@gmail.com</t>
  </si>
  <si>
    <t>1332</t>
  </si>
  <si>
    <t>Laiba Ijaz</t>
  </si>
  <si>
    <t>3410338044746</t>
  </si>
  <si>
    <t>24919-A/21</t>
  </si>
  <si>
    <t>03049677199</t>
  </si>
  <si>
    <t>8 Km Thokar Raiwind Road</t>
  </si>
  <si>
    <t>laibalaibaejaz@gmail.com</t>
  </si>
  <si>
    <t>1333</t>
  </si>
  <si>
    <t>Mobeen Akram</t>
  </si>
  <si>
    <t>Naeem Ud Din</t>
  </si>
  <si>
    <t>37089-A/25</t>
  </si>
  <si>
    <t>03014575084</t>
  </si>
  <si>
    <t>House no. 2 SAehar Street Tag Bagh Lahore</t>
  </si>
  <si>
    <t>1334</t>
  </si>
  <si>
    <t>Laiba Noor</t>
  </si>
  <si>
    <t>Muhammad Adeel Amjad</t>
  </si>
  <si>
    <t>3510232255042</t>
  </si>
  <si>
    <t>32613-A/24</t>
  </si>
  <si>
    <t>03201434970</t>
  </si>
  <si>
    <t>nooradeel567@gmail.com</t>
  </si>
  <si>
    <t>1335</t>
  </si>
  <si>
    <t>Zahid Mehmood Akhtar</t>
  </si>
  <si>
    <t>3810371203756</t>
  </si>
  <si>
    <t>33690-A/24</t>
  </si>
  <si>
    <t>03019075151</t>
  </si>
  <si>
    <t>St Hafiz Shant Wali House 199</t>
  </si>
  <si>
    <t>lnoor5878@gmail.com</t>
  </si>
  <si>
    <t>Laiba Rizvi</t>
  </si>
  <si>
    <t>Syed Shujah Hassan Rizivi</t>
  </si>
  <si>
    <t>31439-A/23</t>
  </si>
  <si>
    <t>729 Sabzazar Multan Road</t>
  </si>
  <si>
    <t>laibarizvi21@gmail.com</t>
  </si>
  <si>
    <t>Laiba Samad</t>
  </si>
  <si>
    <t>Abdul Samad</t>
  </si>
  <si>
    <t>37393-A/25</t>
  </si>
  <si>
    <t>laibasamad26@gmail.com</t>
  </si>
  <si>
    <t>1338</t>
  </si>
  <si>
    <t xml:space="preserve">Laiba Shehzadi </t>
  </si>
  <si>
    <t>3520293068410</t>
  </si>
  <si>
    <t>03224101720</t>
  </si>
  <si>
    <t>Sobaidar Street War 15 Near Ali School Raiwind Lhr</t>
  </si>
  <si>
    <t>laibashehzadi7030@gmail.com</t>
  </si>
  <si>
    <t>1340</t>
  </si>
  <si>
    <t>Laiba Zulfiqar</t>
  </si>
  <si>
    <t>Zulfiqar Ahmad</t>
  </si>
  <si>
    <t>352007295526</t>
  </si>
  <si>
    <t>35451-A/25</t>
  </si>
  <si>
    <t>03107069373</t>
  </si>
  <si>
    <t>Eden Lane Villa 2 Defense Road</t>
  </si>
  <si>
    <t>laibazulfiqar350@gmail.com</t>
  </si>
  <si>
    <t>1341</t>
  </si>
  <si>
    <t>Laraib</t>
  </si>
  <si>
    <t>3460319753836</t>
  </si>
  <si>
    <t>19687-A/18</t>
  </si>
  <si>
    <t>0322-5645633</t>
  </si>
  <si>
    <t>1342</t>
  </si>
  <si>
    <t>Laraib Yaqoob</t>
  </si>
  <si>
    <t>M.Yaqoob Akhter</t>
  </si>
  <si>
    <t>3320234227530</t>
  </si>
  <si>
    <t>38438-A/25</t>
  </si>
  <si>
    <t>0337-7636234</t>
  </si>
  <si>
    <t>Trigon Pharmaceutical Lhr 8Km Raiwind Road Lhr</t>
  </si>
  <si>
    <t>siallaraib@gmail.com</t>
  </si>
  <si>
    <t>1343</t>
  </si>
  <si>
    <t>Laraib Zafar</t>
  </si>
  <si>
    <t>Zafar Sultan</t>
  </si>
  <si>
    <t>3130302815464</t>
  </si>
  <si>
    <t>27688-A/22</t>
  </si>
  <si>
    <t>3359674289</t>
  </si>
  <si>
    <t>laraibzafar05@gmail.com</t>
  </si>
  <si>
    <t>1344</t>
  </si>
  <si>
    <t>Latafat Zahra</t>
  </si>
  <si>
    <t>Syed Tauqir Raza</t>
  </si>
  <si>
    <t>3520251453600</t>
  </si>
  <si>
    <t>6716-A/10</t>
  </si>
  <si>
    <t>3004586462</t>
  </si>
  <si>
    <r>
      <rPr>
        <u/>
        <sz val="12"/>
        <color rgb="FF1155CC"/>
        <rFont val="Calibri"/>
        <charset val="134"/>
      </rPr>
      <t>lzlz6788@gmail.com</t>
    </r>
  </si>
  <si>
    <t>1345</t>
  </si>
  <si>
    <t>Lazib Javed</t>
  </si>
  <si>
    <t>Muhammad Akhtar Javed</t>
  </si>
  <si>
    <t>3840357399096</t>
  </si>
  <si>
    <t>20876-A/19</t>
  </si>
  <si>
    <t>0343-2741036</t>
  </si>
  <si>
    <t>Chak No. 36 S.B.` Tehsil &amp; District Sargodha.</t>
  </si>
  <si>
    <t>1346</t>
  </si>
  <si>
    <t>Liaquat Ali Chauhan</t>
  </si>
  <si>
    <t>Muhammad Shafi</t>
  </si>
  <si>
    <t>3630282810499</t>
  </si>
  <si>
    <t>00579-A/85</t>
  </si>
  <si>
    <t>Mutan Kachery</t>
  </si>
  <si>
    <t>1349</t>
  </si>
  <si>
    <t>M Ahsan Malik</t>
  </si>
  <si>
    <t>3230131277775</t>
  </si>
  <si>
    <t>26413-A/</t>
  </si>
  <si>
    <t>0303-6653270</t>
  </si>
  <si>
    <t>Alipur</t>
  </si>
  <si>
    <t>ahsanmalikp@gmail.com</t>
  </si>
  <si>
    <t>1350</t>
  </si>
  <si>
    <t>M Ameer Moaavia</t>
  </si>
  <si>
    <t>M Anis Rehman</t>
  </si>
  <si>
    <t>3520291383625</t>
  </si>
  <si>
    <t>31687-A/23</t>
  </si>
  <si>
    <t>03054127245</t>
  </si>
  <si>
    <t>House 36 Block 2 Sector C 2 Green Town</t>
  </si>
  <si>
    <t>ameermoaavia17@gmail.com</t>
  </si>
  <si>
    <t>1351</t>
  </si>
  <si>
    <t>M Aqeel Nasir</t>
  </si>
  <si>
    <t>Nasir Farooq</t>
  </si>
  <si>
    <t>3310060299283</t>
  </si>
  <si>
    <t>2307-A/00</t>
  </si>
  <si>
    <t>3345206358</t>
  </si>
  <si>
    <t>New Muslim Town</t>
  </si>
  <si>
    <r>
      <rPr>
        <u/>
        <sz val="12"/>
        <color rgb="FF1155CC"/>
        <rFont val="Calibri"/>
        <charset val="134"/>
      </rPr>
      <t>aqeelaamen029@gmail.com</t>
    </r>
  </si>
  <si>
    <t>1352</t>
  </si>
  <si>
    <t>M Arslan Murtaza</t>
  </si>
  <si>
    <t>Ghulam  Murtaza</t>
  </si>
  <si>
    <t>3320247127439</t>
  </si>
  <si>
    <t>33067-A/24</t>
  </si>
  <si>
    <t>03055275938</t>
  </si>
  <si>
    <t xml:space="preserve">Danas Pharmaceuticals Model Town </t>
  </si>
  <si>
    <t>arslanmuhammad531@gmail.com</t>
  </si>
  <si>
    <t>1353</t>
  </si>
  <si>
    <t>M Babar Aslam</t>
  </si>
  <si>
    <t>M Aslam</t>
  </si>
  <si>
    <t>3610384398817</t>
  </si>
  <si>
    <t>13824-A/15</t>
  </si>
  <si>
    <t>3007767000</t>
  </si>
  <si>
    <t>House 6 Street 12 Block A Eden Avenue</t>
  </si>
  <si>
    <t>1355</t>
  </si>
  <si>
    <t>M Fahad Mushtaq</t>
  </si>
  <si>
    <t>3460354741183</t>
  </si>
  <si>
    <t>13578-A/15</t>
  </si>
  <si>
    <t>03338658249</t>
  </si>
  <si>
    <t>Model Town Phase 2 Sialkot</t>
  </si>
  <si>
    <t>fahdmushtaqd@gmail.com</t>
  </si>
  <si>
    <t>1356</t>
  </si>
  <si>
    <t>M Faheem</t>
  </si>
  <si>
    <t>M Ghias</t>
  </si>
  <si>
    <t>3540476082095</t>
  </si>
  <si>
    <t>12281-A/14</t>
  </si>
  <si>
    <t>3247102260</t>
  </si>
  <si>
    <t>1357</t>
  </si>
  <si>
    <t>M Furqan Naaveed</t>
  </si>
  <si>
    <t>M Naveed</t>
  </si>
  <si>
    <t>3520136342057</t>
  </si>
  <si>
    <t>17319-A/17</t>
  </si>
  <si>
    <t>03214155986</t>
  </si>
  <si>
    <t>furqan.naveed@cclholding.com</t>
  </si>
  <si>
    <t>1358</t>
  </si>
  <si>
    <t>M Huzaifa Waheed</t>
  </si>
  <si>
    <t>Waheed Ahmad</t>
  </si>
  <si>
    <t>33435-A/24</t>
  </si>
  <si>
    <t>M-Block model town ext, Lahore</t>
  </si>
  <si>
    <t>1359</t>
  </si>
  <si>
    <t>M Ismail</t>
  </si>
  <si>
    <t>Ch Akbar Ali</t>
  </si>
  <si>
    <t>3460366293939</t>
  </si>
  <si>
    <t>447-A/81</t>
  </si>
  <si>
    <t>577 G Hameed Park</t>
  </si>
  <si>
    <t>1360</t>
  </si>
  <si>
    <t>M Mudrik Ghazali</t>
  </si>
  <si>
    <t>M Tanveer Kashmir</t>
  </si>
  <si>
    <t>34606044711</t>
  </si>
  <si>
    <t>29600-A/23</t>
  </si>
  <si>
    <t>03026318668</t>
  </si>
  <si>
    <t>St.Master Nazeer Mohala Muhamad Pora Daska</t>
  </si>
  <si>
    <t>mudrikghaali@gmail.com</t>
  </si>
  <si>
    <t>1362</t>
  </si>
  <si>
    <t>M Saleem Akhtar</t>
  </si>
  <si>
    <t>3120176674469</t>
  </si>
  <si>
    <t>4338-A/07</t>
  </si>
  <si>
    <t>03067728040</t>
  </si>
  <si>
    <t>Canal View Society Lahore</t>
  </si>
  <si>
    <t>saleempharmacist4850@gmail.com</t>
  </si>
  <si>
    <t>1363</t>
  </si>
  <si>
    <t>M Shafiq Alam</t>
  </si>
  <si>
    <t>M Ashraf Ali</t>
  </si>
  <si>
    <t>3520229341017</t>
  </si>
  <si>
    <t>001249-A/92</t>
  </si>
  <si>
    <t>3227223421</t>
  </si>
  <si>
    <t>House 33 B Jinnah Street Hassan Town Multan Road</t>
  </si>
  <si>
    <t>1364</t>
  </si>
  <si>
    <t xml:space="preserve">M Shahid </t>
  </si>
  <si>
    <t>3230328477567</t>
  </si>
  <si>
    <t>22659-A/20</t>
  </si>
  <si>
    <t>3069891440</t>
  </si>
  <si>
    <t>Wimits Pharma Lahore</t>
  </si>
  <si>
    <t>shahidgashkory@gmail.com</t>
  </si>
  <si>
    <t>M Shahid Iqbal Khan</t>
  </si>
  <si>
    <t>M Atlas Khan</t>
  </si>
  <si>
    <t>3565-A/05</t>
  </si>
  <si>
    <t>527 Sundar Industrial Estate</t>
  </si>
  <si>
    <t>shahidniazi92@gmail.com</t>
  </si>
  <si>
    <t>1366</t>
  </si>
  <si>
    <t>M Sharif Ali Bhatti</t>
  </si>
  <si>
    <t>Shahnawaz Ali Bhatti</t>
  </si>
  <si>
    <t>3520286469211</t>
  </si>
  <si>
    <t>27240-A/22</t>
  </si>
  <si>
    <t>03134852769</t>
  </si>
  <si>
    <t>130 4 B Township</t>
  </si>
  <si>
    <t>sharifali099@gmail.com</t>
  </si>
  <si>
    <t>1367</t>
  </si>
  <si>
    <t>M Shayan Attique</t>
  </si>
  <si>
    <t>Arfan Tahir Attique</t>
  </si>
  <si>
    <t>3520245612527</t>
  </si>
  <si>
    <t>33611-A/24</t>
  </si>
  <si>
    <t>03324956550</t>
  </si>
  <si>
    <t>75 Sher Shah Block Street 2 Bahria Town</t>
  </si>
  <si>
    <t>shayanattique@gmail.com</t>
  </si>
  <si>
    <t>1368</t>
  </si>
  <si>
    <t>M Sohqil Shehzad</t>
  </si>
  <si>
    <t>Shahzad Ahmed</t>
  </si>
  <si>
    <t>3310041599109</t>
  </si>
  <si>
    <t>36845-A/25</t>
  </si>
  <si>
    <t>030916479638@</t>
  </si>
  <si>
    <t>378 D Block Phase 2 Dha</t>
  </si>
  <si>
    <t>Sohailshehzad 045@gmail.com</t>
  </si>
  <si>
    <t>1369</t>
  </si>
  <si>
    <t>M Tayyab Raza</t>
  </si>
  <si>
    <t>3510255576859</t>
  </si>
  <si>
    <t>33620-A/24</t>
  </si>
  <si>
    <t>Raiwind Lahore</t>
  </si>
  <si>
    <t>1370</t>
  </si>
  <si>
    <t>M Zahid Sarfraz Ch</t>
  </si>
  <si>
    <t>Muhamamd Akbar Ch</t>
  </si>
  <si>
    <t>3520139879561</t>
  </si>
  <si>
    <t>13595-A/15</t>
  </si>
  <si>
    <t>3444761622</t>
  </si>
  <si>
    <r>
      <rPr>
        <u/>
        <sz val="12"/>
        <color rgb="FF1155CC"/>
        <rFont val="Calibri"/>
        <charset val="134"/>
      </rPr>
      <t>m.zahidsmartboy@yahoo.com</t>
    </r>
  </si>
  <si>
    <t>1371</t>
  </si>
  <si>
    <t>M Zeeshan Ahmad Sandhu</t>
  </si>
  <si>
    <t>Faqir Hussain</t>
  </si>
  <si>
    <t>3460117112265</t>
  </si>
  <si>
    <t>9925-A/13</t>
  </si>
  <si>
    <t>03006444740</t>
  </si>
  <si>
    <t>Pharmacist Govt Sardar Begum Teaching Hospital Sialkot</t>
  </si>
  <si>
    <t>zeeshanpharmacist16@gmail.com</t>
  </si>
  <si>
    <t>1372</t>
  </si>
  <si>
    <t>M Zubair</t>
  </si>
  <si>
    <t>M Badar Ur Zaman</t>
  </si>
  <si>
    <t>3520106890525</t>
  </si>
  <si>
    <t>32151-A/24</t>
  </si>
  <si>
    <t>3274016001</t>
  </si>
  <si>
    <t>Madina Colony Walton Road Lahore</t>
  </si>
  <si>
    <t>zubairbadar1100@gmail.com</t>
  </si>
  <si>
    <t>1373</t>
  </si>
  <si>
    <t>M Zubair Amjad</t>
  </si>
  <si>
    <t>Hafeez Ur Rehman</t>
  </si>
  <si>
    <t>3520173390059</t>
  </si>
  <si>
    <t>17515-A/17</t>
  </si>
  <si>
    <t>Cantt Lahr</t>
  </si>
  <si>
    <t>1374</t>
  </si>
  <si>
    <t>M. Ahmed Muatafa</t>
  </si>
  <si>
    <t>Muhammad Javed Mustafa</t>
  </si>
  <si>
    <t>3520208061645</t>
  </si>
  <si>
    <t>30556-A/23</t>
  </si>
  <si>
    <t>0320-2200221</t>
  </si>
  <si>
    <t>138-Umer Hayat Block Khyban-E-Quid Mansoora,Lahore</t>
  </si>
  <si>
    <t>myselfahmedmustafa@gmail</t>
  </si>
  <si>
    <t>1375</t>
  </si>
  <si>
    <t>M. Asadullah</t>
  </si>
  <si>
    <t>3230473722549</t>
  </si>
  <si>
    <t>29728-A/23</t>
  </si>
  <si>
    <t>0302-9738445</t>
  </si>
  <si>
    <t>Basti Ali Wala, Muzafargarh</t>
  </si>
  <si>
    <t>asadullah9438@gmail.com</t>
  </si>
  <si>
    <t>1376</t>
  </si>
  <si>
    <t>M. Asghar</t>
  </si>
  <si>
    <t>Haji. M Ashiq</t>
  </si>
  <si>
    <t>3660247818511</t>
  </si>
  <si>
    <t>4712-A/08</t>
  </si>
  <si>
    <t>0321-2441914</t>
  </si>
  <si>
    <t>Bzu Multan</t>
  </si>
  <si>
    <t>1377</t>
  </si>
  <si>
    <t>M. Asif Nawaz</t>
  </si>
  <si>
    <t>M. Nawaz</t>
  </si>
  <si>
    <t>26294-A/22</t>
  </si>
  <si>
    <t>Saira Memorial Hospital, Model Town Ext, Lahore</t>
  </si>
  <si>
    <t>1378</t>
  </si>
  <si>
    <t>M. Azeem</t>
  </si>
  <si>
    <t>M. Riaz</t>
  </si>
  <si>
    <t>35202-2745064-5</t>
  </si>
  <si>
    <t>1481-A/94</t>
  </si>
  <si>
    <t>H#103,St 60 Alamdad Park, Colony Ravi Road</t>
  </si>
  <si>
    <t>1379</t>
  </si>
  <si>
    <t>M. Hamid Latif</t>
  </si>
  <si>
    <t>3120109485083</t>
  </si>
  <si>
    <t>31850-A/23</t>
  </si>
  <si>
    <t>0304-0540656</t>
  </si>
  <si>
    <t>1380</t>
  </si>
  <si>
    <t>M. Imtiaz Hussain</t>
  </si>
  <si>
    <t>3120346718423</t>
  </si>
  <si>
    <t>5861-A/10</t>
  </si>
  <si>
    <t>30000676</t>
  </si>
  <si>
    <t>1381</t>
  </si>
  <si>
    <t>M. Javad Bhatti</t>
  </si>
  <si>
    <t>Dastagir Ahmad Bhatti</t>
  </si>
  <si>
    <t>3247-A/07</t>
  </si>
  <si>
    <t>3084444315</t>
  </si>
  <si>
    <t>1 Mehran Block Aa Lahore</t>
  </si>
  <si>
    <t>muhammadbhatti@gmail.com</t>
  </si>
  <si>
    <t>1382</t>
  </si>
  <si>
    <t>Muhammad Ibraheem</t>
  </si>
  <si>
    <t>M. Arshad Saeed</t>
  </si>
  <si>
    <t>34101-5344140-9</t>
  </si>
  <si>
    <t>32323-A/24</t>
  </si>
  <si>
    <t>1383</t>
  </si>
  <si>
    <t>M. Javed Khan</t>
  </si>
  <si>
    <t>Muhammad Ismail</t>
  </si>
  <si>
    <t>3230256868383</t>
  </si>
  <si>
    <t>29338-A/ 23</t>
  </si>
  <si>
    <t>923077808513</t>
  </si>
  <si>
    <t>Rawalpindi</t>
  </si>
  <si>
    <t>medicinexpert.27@gmail.com</t>
  </si>
  <si>
    <t>1384</t>
  </si>
  <si>
    <t>M. Mubashir Riaz</t>
  </si>
  <si>
    <t>3310258567329</t>
  </si>
  <si>
    <t>32374-A/24</t>
  </si>
  <si>
    <t>0300-6774726</t>
  </si>
  <si>
    <t>Gulistan Ashar Colony, Multan</t>
  </si>
  <si>
    <t>mubashirrajpoot134@gmail.com</t>
  </si>
  <si>
    <t>1385</t>
  </si>
  <si>
    <t>M. Qamar Zeshan</t>
  </si>
  <si>
    <t>3520119140119</t>
  </si>
  <si>
    <t>5867-A/10</t>
  </si>
  <si>
    <t>0321-4870593</t>
  </si>
  <si>
    <t>qamar_zeshan@hotmail.com</t>
  </si>
  <si>
    <t>1386</t>
  </si>
  <si>
    <t>M. Rashid Javaid</t>
  </si>
  <si>
    <t>Faiz Ahmed Faiz</t>
  </si>
  <si>
    <t>3330321989799</t>
  </si>
  <si>
    <t>3346-A/05</t>
  </si>
  <si>
    <t>0320-0882433</t>
  </si>
  <si>
    <t>House# 9/5, 7 Block Satellite Town</t>
  </si>
  <si>
    <r>
      <rPr>
        <u/>
        <sz val="12"/>
        <color rgb="FF1155CC"/>
        <rFont val="Calibri"/>
        <charset val="134"/>
      </rPr>
      <t>FORAQLEET@gmail.com</t>
    </r>
  </si>
  <si>
    <t>1388</t>
  </si>
  <si>
    <t>Muhammad Waseem</t>
  </si>
  <si>
    <t>35202-5099787-2</t>
  </si>
  <si>
    <t>10194-A/13</t>
  </si>
  <si>
    <t>1389</t>
  </si>
  <si>
    <t>M. Shahbaz Khan Afridi</t>
  </si>
  <si>
    <t>3520145398641</t>
  </si>
  <si>
    <t>20014-A/18</t>
  </si>
  <si>
    <t>1390</t>
  </si>
  <si>
    <t>M. Shahzaib Haider</t>
  </si>
  <si>
    <t xml:space="preserve">Khadim Hussain </t>
  </si>
  <si>
    <t>3660143529377</t>
  </si>
  <si>
    <t>32383-A/24</t>
  </si>
  <si>
    <t>0302-0712379</t>
  </si>
  <si>
    <t>Chak237 E.B Burewala Vehari</t>
  </si>
  <si>
    <t>rkpharmae237@gmail.com</t>
  </si>
  <si>
    <t>1391</t>
  </si>
  <si>
    <t>M. Sharyar</t>
  </si>
  <si>
    <t>M Bilal</t>
  </si>
  <si>
    <t>3240355925649</t>
  </si>
  <si>
    <t>34484-A/24</t>
  </si>
  <si>
    <t>1392</t>
  </si>
  <si>
    <t>M. Tariq Arshad</t>
  </si>
  <si>
    <t>3630281717247</t>
  </si>
  <si>
    <t>31436-A/23</t>
  </si>
  <si>
    <t>0306-4303511</t>
  </si>
  <si>
    <t xml:space="preserve">Chak 1 South Multan </t>
  </si>
  <si>
    <t>mtariqarshad115@gmail.com</t>
  </si>
  <si>
    <t>1393</t>
  </si>
  <si>
    <t>M. Umar Zaman</t>
  </si>
  <si>
    <t>Saeed Uz Zaman</t>
  </si>
  <si>
    <t>3840173738513</t>
  </si>
  <si>
    <t>36886-A/25</t>
  </si>
  <si>
    <t>923026148979</t>
  </si>
  <si>
    <t>umae4689@gmail.com</t>
  </si>
  <si>
    <t>1394</t>
  </si>
  <si>
    <t>M. Usama Bin Amjad</t>
  </si>
  <si>
    <t>M. Amjad</t>
  </si>
  <si>
    <t>3520263469467</t>
  </si>
  <si>
    <t>33049-A/24</t>
  </si>
  <si>
    <t>0305-4028327</t>
  </si>
  <si>
    <t>House#3 Street#15 Muslim Gunj Aziz Road Lhr</t>
  </si>
  <si>
    <t>usamakhokhar327@gmail.com</t>
  </si>
  <si>
    <t>1395</t>
  </si>
  <si>
    <t>M. Usman Gohar</t>
  </si>
  <si>
    <t>M. Ramzan</t>
  </si>
  <si>
    <t>3460330648183</t>
  </si>
  <si>
    <t>15796-A/16</t>
  </si>
  <si>
    <t>1396</t>
  </si>
  <si>
    <t>M. Waqar Ali</t>
  </si>
  <si>
    <t>3220376767495</t>
  </si>
  <si>
    <t>32721-A/24</t>
  </si>
  <si>
    <t>0304-7057221</t>
  </si>
  <si>
    <t>Layyah City</t>
  </si>
  <si>
    <t>waqas.gu7221@gmail.com</t>
  </si>
  <si>
    <t>1397</t>
  </si>
  <si>
    <t>M. Wassi Afzal</t>
  </si>
  <si>
    <t>3520151846387</t>
  </si>
  <si>
    <t>37821-A/25</t>
  </si>
  <si>
    <t>0309-9678471</t>
  </si>
  <si>
    <t>Majeed Shafqat Street Liaqatabad Kot Lakhpat Lahore</t>
  </si>
  <si>
    <t>wassiafzal01@gmail.com</t>
  </si>
  <si>
    <t>1398</t>
  </si>
  <si>
    <t>M.Adeel</t>
  </si>
  <si>
    <t>3640285584099</t>
  </si>
  <si>
    <t>31772-A/23</t>
  </si>
  <si>
    <t>0303-7303441</t>
  </si>
  <si>
    <t>chadeel363@gmail.com</t>
  </si>
  <si>
    <t>1399</t>
  </si>
  <si>
    <t>M.Adnan Qayyum</t>
  </si>
  <si>
    <t>3230287621553</t>
  </si>
  <si>
    <t>24414-A/21</t>
  </si>
  <si>
    <t>0308-7862632</t>
  </si>
  <si>
    <t>Dammar Wala Shumali, P/O Khas, Tehsil Jayoi, Muzaffar Garh</t>
  </si>
  <si>
    <t>1402</t>
  </si>
  <si>
    <t>M.Amir Ishaq</t>
  </si>
  <si>
    <t>M.Ishaq</t>
  </si>
  <si>
    <t>3330403416711</t>
  </si>
  <si>
    <t>32375-A24</t>
  </si>
  <si>
    <t>3077987768</t>
  </si>
  <si>
    <t>Muhammadia Colony Sandhiawali Teh Pir Mahl</t>
  </si>
  <si>
    <t>umairishaq906@gmail.com</t>
  </si>
  <si>
    <t>1403</t>
  </si>
  <si>
    <t>M. Usman Younas</t>
  </si>
  <si>
    <t>35404-2265310-1</t>
  </si>
  <si>
    <t>1404</t>
  </si>
  <si>
    <t>M.Arsalan</t>
  </si>
  <si>
    <t>3810297853357</t>
  </si>
  <si>
    <t>28547-A/23</t>
  </si>
  <si>
    <t>0303-9622609</t>
  </si>
  <si>
    <t>arsalan3429692@gmail.com</t>
  </si>
  <si>
    <t>1405</t>
  </si>
  <si>
    <t>M.Faheem</t>
  </si>
  <si>
    <t>Faisal Tahseen</t>
  </si>
  <si>
    <t>3520239470697</t>
  </si>
  <si>
    <t>21924-A/19</t>
  </si>
  <si>
    <t>3474234224</t>
  </si>
  <si>
    <t>H#3S#15 Mohallah Jani Shah  Chah Mirah Lhr</t>
  </si>
  <si>
    <t>Dr.faheemfaisal@gmail.com</t>
  </si>
  <si>
    <t>M.Ilyas Asim</t>
  </si>
  <si>
    <t>Mian Khuda Baksh</t>
  </si>
  <si>
    <t>003626-A/06</t>
  </si>
  <si>
    <t>Tehsil Kabir Wala Dist. khanewal</t>
  </si>
  <si>
    <t>1409</t>
  </si>
  <si>
    <t>M.Kaleem Ullah</t>
  </si>
  <si>
    <t>3220351936111</t>
  </si>
  <si>
    <t>36425-A/25</t>
  </si>
  <si>
    <t>0309 7224432</t>
  </si>
  <si>
    <r>
      <rPr>
        <u/>
        <sz val="12"/>
        <color rgb="FF1155CC"/>
        <rFont val="Calibri"/>
        <charset val="134"/>
      </rPr>
      <t>kalimkhan2294@gmail.com</t>
    </r>
  </si>
  <si>
    <t>1410</t>
  </si>
  <si>
    <t xml:space="preserve">M.Musharaf Rehman </t>
  </si>
  <si>
    <t>3310470102795</t>
  </si>
  <si>
    <t>31013-A/23</t>
  </si>
  <si>
    <t>3087856321</t>
  </si>
  <si>
    <t>Town Road Jarawanla Dist Faisalabad</t>
  </si>
  <si>
    <t>M.Rauf</t>
  </si>
  <si>
    <t>33100-0861888-3</t>
  </si>
  <si>
    <t>5359-A/09</t>
  </si>
  <si>
    <t>1413</t>
  </si>
  <si>
    <t>M.Shahzad Faisal</t>
  </si>
  <si>
    <t>M.Nawaz Faisal</t>
  </si>
  <si>
    <t>36601567032375</t>
  </si>
  <si>
    <t>32006-A/24</t>
  </si>
  <si>
    <t>3477183120</t>
  </si>
  <si>
    <t>Al Rehman Town 505/Eb Road Burewala</t>
  </si>
  <si>
    <t>mshahzadfaisal1@gmail.com</t>
  </si>
  <si>
    <t>1414</t>
  </si>
  <si>
    <t>M.Suleman Ali</t>
  </si>
  <si>
    <t>Hashmat Ali</t>
  </si>
  <si>
    <t>3130329675719</t>
  </si>
  <si>
    <t>23369-A/20</t>
  </si>
  <si>
    <t>1416</t>
  </si>
  <si>
    <t>M.Usama Rehman</t>
  </si>
  <si>
    <t>3220186292759</t>
  </si>
  <si>
    <t>22063-A/23</t>
  </si>
  <si>
    <t>0349-6864221</t>
  </si>
  <si>
    <t>muhammadusamarehman04@gmail.com</t>
  </si>
  <si>
    <t>1417</t>
  </si>
  <si>
    <t>M.Zishan Haider</t>
  </si>
  <si>
    <t>Mahar Mushtaq Hussain Hussain</t>
  </si>
  <si>
    <t>3330221282337</t>
  </si>
  <si>
    <t>6988-A</t>
  </si>
  <si>
    <t>3457552853</t>
  </si>
  <si>
    <t>Nutrifactor Lab Pvt Ltd Fsd</t>
  </si>
  <si>
    <t>zeesham.haider@gmail.com</t>
  </si>
  <si>
    <t>1420</t>
  </si>
  <si>
    <t>Maaz Bin Nasim</t>
  </si>
  <si>
    <t>Muhammad Nasim Zahid</t>
  </si>
  <si>
    <t>3520220524415</t>
  </si>
  <si>
    <t>8827-A/12</t>
  </si>
  <si>
    <t>H.No. 232` Nasheman-E-Iqbal Society` Near Wapda Town` Lahore.</t>
  </si>
  <si>
    <t>1421</t>
  </si>
  <si>
    <t>Maddiha Nasir</t>
  </si>
  <si>
    <t>Ali Nasir</t>
  </si>
  <si>
    <t>3630250050664</t>
  </si>
  <si>
    <t>22974-A/20</t>
  </si>
  <si>
    <t>0312-6991216</t>
  </si>
  <si>
    <t>1422</t>
  </si>
  <si>
    <t>Madeeha Ishaq</t>
  </si>
  <si>
    <t>3410113177234</t>
  </si>
  <si>
    <t>7010-A/11</t>
  </si>
  <si>
    <t>Adil Sharif Colony` Back Side Of Jadeed Dastageer School` Jinnah Road` Gujranwala.</t>
  </si>
  <si>
    <t xml:space="preserve">RAWALPINDI </t>
  </si>
  <si>
    <t>1423</t>
  </si>
  <si>
    <t>M. Umair Akbar</t>
  </si>
  <si>
    <t>M. Akbar</t>
  </si>
  <si>
    <t>34101-8741238-1</t>
  </si>
  <si>
    <t>22350-A/20</t>
  </si>
  <si>
    <t>1424</t>
  </si>
  <si>
    <t>Madeeha Mahfooz</t>
  </si>
  <si>
    <t>Mahfooz Ahmad</t>
  </si>
  <si>
    <t>3130441895662</t>
  </si>
  <si>
    <t>12987-A/15</t>
  </si>
  <si>
    <t>3236777379</t>
  </si>
  <si>
    <t>Novonordisk</t>
  </si>
  <si>
    <t>1425</t>
  </si>
  <si>
    <t>Madiha Idrees</t>
  </si>
  <si>
    <t>Zeeshan Ahmad</t>
  </si>
  <si>
    <t>3630274976952</t>
  </si>
  <si>
    <t>16315-A/17</t>
  </si>
  <si>
    <t>1426</t>
  </si>
  <si>
    <t xml:space="preserve">Madiha Zaman </t>
  </si>
  <si>
    <t>Muhammad Zaman</t>
  </si>
  <si>
    <t>3420171189190</t>
  </si>
  <si>
    <t>15786-A/16</t>
  </si>
  <si>
    <t>0320-4900901</t>
  </si>
  <si>
    <t>madihazaman96@gmail.com</t>
  </si>
  <si>
    <t>1427</t>
  </si>
  <si>
    <t>Mah Gull Khan</t>
  </si>
  <si>
    <t>Muhammad Aslam Khan</t>
  </si>
  <si>
    <t>3120489519980</t>
  </si>
  <si>
    <t>23852-A/20</t>
  </si>
  <si>
    <t>3216812909</t>
  </si>
  <si>
    <t>Bahawalpur Medical And Dental College</t>
  </si>
  <si>
    <t>mahgullkhan5555@gmail.com</t>
  </si>
  <si>
    <t>1428</t>
  </si>
  <si>
    <t>Mah Kashaf</t>
  </si>
  <si>
    <t>3520296169910</t>
  </si>
  <si>
    <t>30937-A/23</t>
  </si>
  <si>
    <t>3088147026</t>
  </si>
  <si>
    <t>mahkashaff@gmail.com</t>
  </si>
  <si>
    <t>1429</t>
  </si>
  <si>
    <t>Maria Ishfaq</t>
  </si>
  <si>
    <t>Mian Ishfaq Ahmad</t>
  </si>
  <si>
    <t>24604-A/21</t>
  </si>
  <si>
    <t>Tariq Bin Zayed Colony Phase 1 Vehari</t>
  </si>
  <si>
    <t>1430</t>
  </si>
  <si>
    <t>Maha Amjad</t>
  </si>
  <si>
    <t>Amjad Ali</t>
  </si>
  <si>
    <t>3520174423248</t>
  </si>
  <si>
    <t>23211-A/20</t>
  </si>
  <si>
    <t>0321-8779244</t>
  </si>
  <si>
    <t>25-Crown Park` Baghbanpura` Lahore.</t>
  </si>
  <si>
    <t>1431</t>
  </si>
  <si>
    <t>Manan Ehtesham</t>
  </si>
  <si>
    <t>Ashfaq Ahmed</t>
  </si>
  <si>
    <t>34201-0995472-9</t>
  </si>
  <si>
    <t>16707-A/17</t>
  </si>
  <si>
    <t>Gujrat</t>
  </si>
  <si>
    <t>1432</t>
  </si>
  <si>
    <t xml:space="preserve">Maha Arshad </t>
  </si>
  <si>
    <t xml:space="preserve">Muhammad Arshad </t>
  </si>
  <si>
    <t>3520267185902</t>
  </si>
  <si>
    <t>32058-A/24</t>
  </si>
  <si>
    <t>1433</t>
  </si>
  <si>
    <t>Maha Munir</t>
  </si>
  <si>
    <t>3210298248306</t>
  </si>
  <si>
    <t>29270-A/23</t>
  </si>
  <si>
    <t>034040-89773</t>
  </si>
  <si>
    <t>Adam Housing Society, S.G.Khan</t>
  </si>
  <si>
    <t>1434</t>
  </si>
  <si>
    <t>Maha Tariq</t>
  </si>
  <si>
    <t>3110277633078</t>
  </si>
  <si>
    <t>21450-A/19</t>
  </si>
  <si>
    <t>3332522434</t>
  </si>
  <si>
    <t>mahatariq444@gmail.com</t>
  </si>
  <si>
    <t>1435</t>
  </si>
  <si>
    <t>M. Usman Habib</t>
  </si>
  <si>
    <t>Habibullah</t>
  </si>
  <si>
    <t>34101-7396038-5</t>
  </si>
  <si>
    <t>24822-A/21</t>
  </si>
  <si>
    <t>1436</t>
  </si>
  <si>
    <t>Maha Zulifqar</t>
  </si>
  <si>
    <t>Zulifqar Ali</t>
  </si>
  <si>
    <t>3430290013354</t>
  </si>
  <si>
    <t>27566-A/22</t>
  </si>
  <si>
    <t>3086453719</t>
  </si>
  <si>
    <t>1437</t>
  </si>
  <si>
    <t>Maham Ahmad</t>
  </si>
  <si>
    <t>Zohaib Ahmad</t>
  </si>
  <si>
    <t>3520245090322</t>
  </si>
  <si>
    <t>13306-A/15</t>
  </si>
  <si>
    <t>0333-4437908</t>
  </si>
  <si>
    <t>mahamahmadza@gmail.com</t>
  </si>
  <si>
    <t>1438</t>
  </si>
  <si>
    <t>Maham Khalid</t>
  </si>
  <si>
    <t>Khalid Mehmood Akhtar</t>
  </si>
  <si>
    <t>3650170360790</t>
  </si>
  <si>
    <t>27566-A25</t>
  </si>
  <si>
    <t>03265444812</t>
  </si>
  <si>
    <t>mahamkhalidch@gmail.com</t>
  </si>
  <si>
    <t>1439</t>
  </si>
  <si>
    <t>Mahboob Ahmad</t>
  </si>
  <si>
    <t>3520279023635</t>
  </si>
  <si>
    <t>1794-A/97</t>
  </si>
  <si>
    <t>S-94-R 198/B` Multan Road` Lahore.</t>
  </si>
  <si>
    <t>1441</t>
  </si>
  <si>
    <t>Maheen Arshad</t>
  </si>
  <si>
    <t>3540443507698</t>
  </si>
  <si>
    <t>29693-A/23</t>
  </si>
  <si>
    <t>03096610481</t>
  </si>
  <si>
    <t>Plot 62 Quaide Azam Industrial Estate</t>
  </si>
  <si>
    <t>maheenarshad@gmail.com</t>
  </si>
  <si>
    <t>1442</t>
  </si>
  <si>
    <t>M. Furqan Qureshi</t>
  </si>
  <si>
    <t>M. Ikram Qureshi</t>
  </si>
  <si>
    <t>38302-1250888-1</t>
  </si>
  <si>
    <t>5443-A/01</t>
  </si>
  <si>
    <t>1443</t>
  </si>
  <si>
    <t>Muhammad Zeeshan</t>
  </si>
  <si>
    <t>34101-7159687-3</t>
  </si>
  <si>
    <t>25574-A/21</t>
  </si>
  <si>
    <t>Mahaijaz520@Gmail.Com</t>
  </si>
  <si>
    <t>1444</t>
  </si>
  <si>
    <t xml:space="preserve">Mahnoor </t>
  </si>
  <si>
    <t>3310243757040</t>
  </si>
  <si>
    <t>32463-A/24</t>
  </si>
  <si>
    <t>3088310559</t>
  </si>
  <si>
    <t>Nutrifactor Labortries  Pvt Ltd Fsd</t>
  </si>
  <si>
    <t>mahaijaz520@gmail.com</t>
  </si>
  <si>
    <t>Mahnoor Amin</t>
  </si>
  <si>
    <t>33566-A/24</t>
  </si>
  <si>
    <t>House 5 A Street Ilyas Park Kotlakhpat</t>
  </si>
  <si>
    <t>mahnood.amin1998@gmail.com</t>
  </si>
  <si>
    <t>1446</t>
  </si>
  <si>
    <t>Mahnoor Foaad</t>
  </si>
  <si>
    <t>Dr. Foaad</t>
  </si>
  <si>
    <t>30710-A/23</t>
  </si>
  <si>
    <t>Officers residence rescue 1122, thokar niaz baig, Lahore</t>
  </si>
  <si>
    <t>1447</t>
  </si>
  <si>
    <t>35487-A/25</t>
  </si>
  <si>
    <t>House no 31, ste=reet no. 55, near Samnabad Orange line station, Lahore</t>
  </si>
  <si>
    <t>1448</t>
  </si>
  <si>
    <t>Mahnoor Iqbal</t>
  </si>
  <si>
    <t>M.Iqbal</t>
  </si>
  <si>
    <t>3540177646084</t>
  </si>
  <si>
    <t>23266-A/20</t>
  </si>
  <si>
    <t>0311 4574907</t>
  </si>
  <si>
    <t>H#91B St#3 Umar Park Shahdara Lahore</t>
  </si>
  <si>
    <r>
      <rPr>
        <u/>
        <sz val="12"/>
        <color rgb="FF1155CC"/>
        <rFont val="Calibri"/>
        <charset val="134"/>
      </rPr>
      <t>mahnooriqbal845@gmail.com</t>
    </r>
  </si>
  <si>
    <t>1449</t>
  </si>
  <si>
    <t>Mahnoor Khalil</t>
  </si>
  <si>
    <t>Muhammad Shoaib</t>
  </si>
  <si>
    <t>3550104151234</t>
  </si>
  <si>
    <t>36346-A/25</t>
  </si>
  <si>
    <t>03085068041</t>
  </si>
  <si>
    <t>mahnoorkhalil473@gmail.com</t>
  </si>
  <si>
    <t>1450</t>
  </si>
  <si>
    <t>Mahnoor Khan</t>
  </si>
  <si>
    <t>Shahzad Ahmed Khan</t>
  </si>
  <si>
    <t>3520270742984</t>
  </si>
  <si>
    <t>31306-A/23</t>
  </si>
  <si>
    <t>3209452670</t>
  </si>
  <si>
    <t>mahnoorkhan2670@gmail.com</t>
  </si>
  <si>
    <t>1451</t>
  </si>
  <si>
    <t>Farrukh Tahar</t>
  </si>
  <si>
    <t>3520172600520</t>
  </si>
  <si>
    <t>26706-A/22</t>
  </si>
  <si>
    <t>3008633651</t>
  </si>
  <si>
    <t>1452</t>
  </si>
  <si>
    <t>Mahnoor Khattak</t>
  </si>
  <si>
    <t>M.Azam Khan</t>
  </si>
  <si>
    <t>3630212979748</t>
  </si>
  <si>
    <t>24519-A/21</t>
  </si>
  <si>
    <t>3180747418</t>
  </si>
  <si>
    <t>House#29-B Near Al Aziz Model School  Mumtazabad Multan</t>
  </si>
  <si>
    <t>1453</t>
  </si>
  <si>
    <t>Mahnoor Naem</t>
  </si>
  <si>
    <t>M Naem Nawaz</t>
  </si>
  <si>
    <t>3520041461276</t>
  </si>
  <si>
    <t>3127-A/23</t>
  </si>
  <si>
    <t>03314340341</t>
  </si>
  <si>
    <t>Rasco Pharma</t>
  </si>
  <si>
    <t>mahnoornaeem235@gmail.com</t>
  </si>
  <si>
    <t>Mahnoor Qaisar</t>
  </si>
  <si>
    <t>Sumdani Pasha</t>
  </si>
  <si>
    <t>26621-A/22</t>
  </si>
  <si>
    <t>1456</t>
  </si>
  <si>
    <t>Mahnoor Salik</t>
  </si>
  <si>
    <t>Taj Muhammad Salik</t>
  </si>
  <si>
    <t>3520106000414</t>
  </si>
  <si>
    <t>37707-A/25</t>
  </si>
  <si>
    <t>0313-4897106</t>
  </si>
  <si>
    <t xml:space="preserve">salikmahnoor@gmail.com </t>
  </si>
  <si>
    <t>1457</t>
  </si>
  <si>
    <t>Mahpara Almas</t>
  </si>
  <si>
    <t>Muhamamd Almas</t>
  </si>
  <si>
    <t>3520293139536</t>
  </si>
  <si>
    <t>18178-A/18</t>
  </si>
  <si>
    <t>3204055406</t>
  </si>
  <si>
    <t>28 Km Mian Ferozpurr Road Lhr</t>
  </si>
  <si>
    <r>
      <rPr>
        <u/>
        <sz val="12"/>
        <color rgb="FF1155CC"/>
        <rFont val="Calibri"/>
        <charset val="134"/>
      </rPr>
      <t>mahparaalmas@gmail.com</t>
    </r>
  </si>
  <si>
    <t>1458</t>
  </si>
  <si>
    <t>Mahrukh Arif</t>
  </si>
  <si>
    <t>Muhammad Arif Munir</t>
  </si>
  <si>
    <t>3130376546746</t>
  </si>
  <si>
    <t>23887-A/20</t>
  </si>
  <si>
    <t>0336-4105932</t>
  </si>
  <si>
    <t>6/7 D Sadiq Town` Rahim Yar Khan.</t>
  </si>
  <si>
    <t>1459</t>
  </si>
  <si>
    <t>Mahrukh Ibrar</t>
  </si>
  <si>
    <t>Aqib Shahbaz</t>
  </si>
  <si>
    <t>3520299098262</t>
  </si>
  <si>
    <t>23972-A/20</t>
  </si>
  <si>
    <t>House No.12` Street No.10` Sharif Street` Kharak Multan Road` Lahore.</t>
  </si>
  <si>
    <t>1461</t>
  </si>
  <si>
    <t>Maida Shafiq</t>
  </si>
  <si>
    <t>Muhammad Shafiq</t>
  </si>
  <si>
    <t>3330113583250</t>
  </si>
  <si>
    <t>33437-A/24</t>
  </si>
  <si>
    <t>0333-6362996</t>
  </si>
  <si>
    <t>maidaa836@gmail.com</t>
  </si>
  <si>
    <t>1462</t>
  </si>
  <si>
    <t>Maidah Aslam Bajwa</t>
  </si>
  <si>
    <t>3840307635964</t>
  </si>
  <si>
    <t>21093-A/19</t>
  </si>
  <si>
    <t>0344-7505568</t>
  </si>
  <si>
    <t>House No. 85-C` Zafar Ullah Chowk` Satellite</t>
  </si>
  <si>
    <t>1463</t>
  </si>
  <si>
    <t>Maimoona Arshad</t>
  </si>
  <si>
    <t>3520218047174</t>
  </si>
  <si>
    <t>29598-A/23</t>
  </si>
  <si>
    <t>1464</t>
  </si>
  <si>
    <t>Maimuna Shafiq</t>
  </si>
  <si>
    <t>Muhammad Sharif Tahir</t>
  </si>
  <si>
    <t>3130138301710</t>
  </si>
  <si>
    <t>4949-A/09</t>
  </si>
  <si>
    <t>Govt. Quarter No.3` Near Tariq Eye Hospital` Khanpur` Distr</t>
  </si>
  <si>
    <t>1465</t>
  </si>
  <si>
    <t>Main Jeewon Tahseen Haider</t>
  </si>
  <si>
    <t xml:space="preserve">Muhammad Aslam </t>
  </si>
  <si>
    <t>3610440844821</t>
  </si>
  <si>
    <t>33111-A/24</t>
  </si>
  <si>
    <t>1466</t>
  </si>
  <si>
    <t>Mainmoona Sarwar</t>
  </si>
  <si>
    <t xml:space="preserve">Sarwar Ali </t>
  </si>
  <si>
    <t>3660330055070</t>
  </si>
  <si>
    <t>32406-A/24</t>
  </si>
  <si>
    <t>3064583015</t>
  </si>
  <si>
    <t xml:space="preserve">House No. 59 Street  E, X Block People'S Colony Vehari </t>
  </si>
  <si>
    <t>msarwar.6959@gmail.com</t>
  </si>
  <si>
    <t>VEHARI</t>
  </si>
  <si>
    <t>1467</t>
  </si>
  <si>
    <t>M Anees Abbas</t>
  </si>
  <si>
    <t>Allah Dita Saqlain</t>
  </si>
  <si>
    <t>38403-5848255-9</t>
  </si>
  <si>
    <t>35695-A/25</t>
  </si>
  <si>
    <t>1468</t>
  </si>
  <si>
    <t>Maira Awais</t>
  </si>
  <si>
    <t>Muhammad Awais Sharif</t>
  </si>
  <si>
    <t>3130409135788</t>
  </si>
  <si>
    <t>20392-A/18</t>
  </si>
  <si>
    <t>0311-6703306</t>
  </si>
  <si>
    <t>Laughari Colony` Street 9` Main Street No. 1</t>
  </si>
  <si>
    <t>1469</t>
  </si>
  <si>
    <t>Maira Ehsan</t>
  </si>
  <si>
    <t>3410460638554</t>
  </si>
  <si>
    <t>36483-A/25</t>
  </si>
  <si>
    <t>0300-7201111</t>
  </si>
  <si>
    <t>St#29 House# 578 Neelim Blockdc Colony Gujranwala</t>
  </si>
  <si>
    <r>
      <rPr>
        <u/>
        <sz val="12"/>
        <color rgb="FF1155CC"/>
        <rFont val="Calibri"/>
        <charset val="134"/>
      </rPr>
      <t>mairaehsan13@gmail.com</t>
    </r>
  </si>
  <si>
    <t>1470</t>
  </si>
  <si>
    <t>Maira Iqbal</t>
  </si>
  <si>
    <t>Muhammad Iqbal Anjum</t>
  </si>
  <si>
    <t>3520229718232</t>
  </si>
  <si>
    <t>35372-A/25</t>
  </si>
  <si>
    <t>03204301130</t>
  </si>
  <si>
    <t xml:space="preserve">14189 Block B Iqbal Avenue Phase 2 </t>
  </si>
  <si>
    <t>mairaiqbalanjum.989@gmail.com</t>
  </si>
  <si>
    <t>1471</t>
  </si>
  <si>
    <t>Maira Saba Ilahi</t>
  </si>
  <si>
    <t>Elahi Bukhsh</t>
  </si>
  <si>
    <t>3130316577832</t>
  </si>
  <si>
    <t>18207-A/18</t>
  </si>
  <si>
    <t>0307-7626946</t>
  </si>
  <si>
    <t>House No. B-Iii-2019` Mohallah Kanjoo` Rah</t>
  </si>
  <si>
    <t>1472</t>
  </si>
  <si>
    <t>Maira Zulfiqar</t>
  </si>
  <si>
    <t>Muhammad Zulfiqar Ahmed</t>
  </si>
  <si>
    <t>3520211366956</t>
  </si>
  <si>
    <t>20781-A/19</t>
  </si>
  <si>
    <t>0347-4006631</t>
  </si>
  <si>
    <t>House No. 66/2` Umer Farooq Street No. 167` New Samanabad` Lahore.</t>
  </si>
  <si>
    <t>1473</t>
  </si>
  <si>
    <t>Majid Hussain</t>
  </si>
  <si>
    <t>3130366504043</t>
  </si>
  <si>
    <t>16174-A/17</t>
  </si>
  <si>
    <t>0306-4854532</t>
  </si>
  <si>
    <t>Main Street Aziz Colony` Chowk Bahadar Pu</t>
  </si>
  <si>
    <t>1474</t>
  </si>
  <si>
    <t>Malaika</t>
  </si>
  <si>
    <t>Sakhawat Kamran</t>
  </si>
  <si>
    <t>3310010082532</t>
  </si>
  <si>
    <t>37225-A/25</t>
  </si>
  <si>
    <t>Faisalbad</t>
  </si>
  <si>
    <t>FAISALBAD</t>
  </si>
  <si>
    <t>1476</t>
  </si>
  <si>
    <t>Malaika Asghar</t>
  </si>
  <si>
    <t>3520296619324</t>
  </si>
  <si>
    <t>34637-A/24</t>
  </si>
  <si>
    <t>3161425067</t>
  </si>
  <si>
    <t>Street 2 Shahdra Town</t>
  </si>
  <si>
    <r>
      <rPr>
        <u/>
        <sz val="12"/>
        <color rgb="FF1155CC"/>
        <rFont val="Calibri"/>
        <charset val="134"/>
      </rPr>
      <t>malaikakhan@gmail.com</t>
    </r>
  </si>
  <si>
    <t>1477</t>
  </si>
  <si>
    <t>Maleeha Anwar</t>
  </si>
  <si>
    <t>3520263948514</t>
  </si>
  <si>
    <t>35391-A/25</t>
  </si>
  <si>
    <t>House 734 Centrel Park Scheme</t>
  </si>
  <si>
    <t>Maleeha Barkat</t>
  </si>
  <si>
    <t>35465-A/25</t>
  </si>
  <si>
    <t>1479</t>
  </si>
  <si>
    <t>Maleeha Munir</t>
  </si>
  <si>
    <t>Rana Munir Ahmed</t>
  </si>
  <si>
    <t>3130330996380</t>
  </si>
  <si>
    <t>20744-A/19</t>
  </si>
  <si>
    <t>0334-7676006</t>
  </si>
  <si>
    <t>House No. 279-A-B-4` Mohallah Khawajgan` Narowal.</t>
  </si>
  <si>
    <t>1480</t>
  </si>
  <si>
    <t>Maleeka Naqvi</t>
  </si>
  <si>
    <t>Syed Jawwad Hassan Naqvi</t>
  </si>
  <si>
    <t>3520113358644</t>
  </si>
  <si>
    <t>33622-A/24</t>
  </si>
  <si>
    <t>0321-9405704</t>
  </si>
  <si>
    <t>47 B Aziz Garden Lhr</t>
  </si>
  <si>
    <t>maleekanaqvi239@gmail.com</t>
  </si>
  <si>
    <t>1481</t>
  </si>
  <si>
    <t>Maliha Younas</t>
  </si>
  <si>
    <t>Muhammad Younas Mughal</t>
  </si>
  <si>
    <t>3520276753798</t>
  </si>
  <si>
    <t>33588-A/25</t>
  </si>
  <si>
    <t>03349242786</t>
  </si>
  <si>
    <t>C 138 PAF Colony Opposite Askari 9 Saddar Cantt, Lahore</t>
  </si>
  <si>
    <t>malihayounas192019@icloud.com</t>
  </si>
  <si>
    <t>1482</t>
  </si>
  <si>
    <t>Malik Adnan Sabir</t>
  </si>
  <si>
    <t>Sabir Javed</t>
  </si>
  <si>
    <t>3540265760571</t>
  </si>
  <si>
    <t>34298-A/24</t>
  </si>
  <si>
    <t>3014944803</t>
  </si>
  <si>
    <t>SHEIKHUPURA</t>
  </si>
  <si>
    <t>1483</t>
  </si>
  <si>
    <t>Malik Atif Ali</t>
  </si>
  <si>
    <t>Malik Rhemmat Ali</t>
  </si>
  <si>
    <t>3520224415219</t>
  </si>
  <si>
    <t>002697-A/102</t>
  </si>
  <si>
    <t>3238478632</t>
  </si>
  <si>
    <t>House 859 Joher Town Lahore</t>
  </si>
  <si>
    <t>1484</t>
  </si>
  <si>
    <t>Malik Majid Irfan</t>
  </si>
  <si>
    <t>Malik Muhammad Irfan</t>
  </si>
  <si>
    <t>3630296562653</t>
  </si>
  <si>
    <t>5557-A/09</t>
  </si>
  <si>
    <t>3335775044</t>
  </si>
  <si>
    <t>House No. 56, Street No. 6, Raja Ilyas Town, Rawalpindi</t>
  </si>
  <si>
    <t>pmeternapharma@gmail.com</t>
  </si>
  <si>
    <t>1485</t>
  </si>
  <si>
    <t>Malik Salahudin Saqib</t>
  </si>
  <si>
    <t>Akram Shehzad</t>
  </si>
  <si>
    <t>36602-1757360-1</t>
  </si>
  <si>
    <t>35867-A/25</t>
  </si>
  <si>
    <t>1487</t>
  </si>
  <si>
    <t>Malik Manzoor Muttaqui</t>
  </si>
  <si>
    <t>Tariq Manzoor Malik</t>
  </si>
  <si>
    <t>4230103451159</t>
  </si>
  <si>
    <t>34523-A/24</t>
  </si>
  <si>
    <t>3002899826</t>
  </si>
  <si>
    <t>wasiqcool@gmail.com</t>
  </si>
  <si>
    <t>1488</t>
  </si>
  <si>
    <t>Malik Muhamamd Dawood</t>
  </si>
  <si>
    <t>3510376814565</t>
  </si>
  <si>
    <t>34362-A/24</t>
  </si>
  <si>
    <t>03358686492</t>
  </si>
  <si>
    <t>Dinanath Ch 66 Tehsil Pattoki</t>
  </si>
  <si>
    <t>malikdawood.116@gmail.com</t>
  </si>
  <si>
    <t>1489</t>
  </si>
  <si>
    <t>Malik Muhammad Kashif</t>
  </si>
  <si>
    <t>Malik Muhammad Akbar</t>
  </si>
  <si>
    <t>323016152815</t>
  </si>
  <si>
    <t>5748+A/10</t>
  </si>
  <si>
    <t>0335-6447446</t>
  </si>
  <si>
    <t>Huzaifa Pharmacynazroo Wala, Hati, Punjnand Road, Tehsil Ali Pur</t>
  </si>
  <si>
    <t>1490</t>
  </si>
  <si>
    <t>Malik Roman Saleem</t>
  </si>
  <si>
    <t>Malik Muhammad Saleem</t>
  </si>
  <si>
    <t>3630420905645</t>
  </si>
  <si>
    <t>37253-A/25</t>
  </si>
  <si>
    <t>3302090706</t>
  </si>
  <si>
    <t>1491</t>
  </si>
  <si>
    <t>Mamoon Arif</t>
  </si>
  <si>
    <t>Arif Ullah</t>
  </si>
  <si>
    <t>1310148422791</t>
  </si>
  <si>
    <t>3204-A/24</t>
  </si>
  <si>
    <t>3124544847</t>
  </si>
  <si>
    <t>mamoonarif70.ma@gmail.com</t>
  </si>
  <si>
    <t>1492</t>
  </si>
  <si>
    <t>Mamoona</t>
  </si>
  <si>
    <t>Tahir</t>
  </si>
  <si>
    <t>3520059358894</t>
  </si>
  <si>
    <t>37092-A/25</t>
  </si>
  <si>
    <t>3074114055</t>
  </si>
  <si>
    <t>145 A Block Shalimar Housing Scheme</t>
  </si>
  <si>
    <t>mamoonatahir67@gmail.com</t>
  </si>
  <si>
    <t>1493</t>
  </si>
  <si>
    <t>Mamoona Asharf</t>
  </si>
  <si>
    <t>Muzamil Faisal</t>
  </si>
  <si>
    <t>3110472625054</t>
  </si>
  <si>
    <t>12827-A/15</t>
  </si>
  <si>
    <t>0344-0728000</t>
  </si>
  <si>
    <t>Aman Society Phase 1, Bwp</t>
  </si>
  <si>
    <r>
      <rPr>
        <u/>
        <sz val="12"/>
        <color rgb="FF1155CC"/>
        <rFont val="Calibri"/>
        <charset val="134"/>
      </rPr>
      <t>mamoonaashraf.dtlbwp@gmail.com</t>
    </r>
  </si>
  <si>
    <t>1494</t>
  </si>
  <si>
    <t>Mamoona Dar</t>
  </si>
  <si>
    <t>3440162416102</t>
  </si>
  <si>
    <t>9184-A12</t>
  </si>
  <si>
    <t>923344958003</t>
  </si>
  <si>
    <t>mamoonad@gmail.com</t>
  </si>
  <si>
    <t>1495</t>
  </si>
  <si>
    <t>Mamoona Iqbal</t>
  </si>
  <si>
    <t>3530283310228</t>
  </si>
  <si>
    <t>35825-A/25</t>
  </si>
  <si>
    <t>3448131810</t>
  </si>
  <si>
    <t>mamoonaiqbal63@gmail.com</t>
  </si>
  <si>
    <t>1496</t>
  </si>
  <si>
    <t>Mamoona Khalid</t>
  </si>
  <si>
    <t>Khalid Hussain Janbaz</t>
  </si>
  <si>
    <t>3630288323436</t>
  </si>
  <si>
    <t>12773-A/15</t>
  </si>
  <si>
    <t>Dhq Hospital Multan</t>
  </si>
  <si>
    <t>1497</t>
  </si>
  <si>
    <t>Mamuna Arshad</t>
  </si>
  <si>
    <t>3540409342364</t>
  </si>
  <si>
    <t>29637-/A23</t>
  </si>
  <si>
    <t>923213143277</t>
  </si>
  <si>
    <t>mamunaarshad37@gmail.com</t>
  </si>
  <si>
    <t>1498</t>
  </si>
  <si>
    <t>Manaal Shahid</t>
  </si>
  <si>
    <t>M Shahid Shakeel</t>
  </si>
  <si>
    <t>3110479852132</t>
  </si>
  <si>
    <t>30446-A/23</t>
  </si>
  <si>
    <t>03061216818</t>
  </si>
  <si>
    <t>manaalshahid58@gmail.com</t>
  </si>
  <si>
    <t>1499</t>
  </si>
  <si>
    <t>Manan Ehtasham</t>
  </si>
  <si>
    <t>3420109954729</t>
  </si>
  <si>
    <t>3466281297</t>
  </si>
  <si>
    <t>Thq Hospital Wazirabad</t>
  </si>
  <si>
    <t>1500</t>
  </si>
  <si>
    <t>Mannal Ashraf</t>
  </si>
  <si>
    <t>M. Ashraf Shah</t>
  </si>
  <si>
    <t>3630373449356</t>
  </si>
  <si>
    <t>28748-A/23</t>
  </si>
  <si>
    <t>3077441265</t>
  </si>
  <si>
    <t>Prime Villas Colony, Zikriya Town, House 87, Multan.</t>
  </si>
  <si>
    <t>mannalashraf8@gmail.com</t>
  </si>
  <si>
    <t>1501</t>
  </si>
  <si>
    <t>Mehr-un-Nisa</t>
  </si>
  <si>
    <t>32202-2614083-0</t>
  </si>
  <si>
    <t>22776-A/20</t>
  </si>
  <si>
    <t>1502</t>
  </si>
  <si>
    <t>Maqbool Hussain</t>
  </si>
  <si>
    <t>Mohammad Sharif</t>
  </si>
  <si>
    <t>3130323651353</t>
  </si>
  <si>
    <t>773-A/88</t>
  </si>
  <si>
    <t>0300-9675960</t>
  </si>
  <si>
    <t>Chak No.32/N.P. Tehsil Sadiqabad` Rahim Ya</t>
  </si>
  <si>
    <t>1503</t>
  </si>
  <si>
    <t>Mobeen Niaz</t>
  </si>
  <si>
    <t>M. Niaz Khan</t>
  </si>
  <si>
    <t>37405-1519856-7</t>
  </si>
  <si>
    <t>37306-A/25</t>
  </si>
  <si>
    <t>1504</t>
  </si>
  <si>
    <t>3620370582703</t>
  </si>
  <si>
    <t>5659A/10</t>
  </si>
  <si>
    <t>0334-6856474</t>
  </si>
  <si>
    <t>Bwp College Of Pharmacy, Bwp</t>
  </si>
  <si>
    <r>
      <rPr>
        <u/>
        <sz val="12"/>
        <color rgb="FF1155CC"/>
        <rFont val="Calibri"/>
        <charset val="134"/>
      </rPr>
      <t>dr.maqsoodrao@gmail.com</t>
    </r>
  </si>
  <si>
    <t>1505</t>
  </si>
  <si>
    <t>Marfuaa Fatima</t>
  </si>
  <si>
    <t>3510225462586</t>
  </si>
  <si>
    <t>34571-A/24</t>
  </si>
  <si>
    <t>1506</t>
  </si>
  <si>
    <t>Maria</t>
  </si>
  <si>
    <t>Sheikh Zakaullah</t>
  </si>
  <si>
    <t>3420294881960</t>
  </si>
  <si>
    <t>29641-A/23</t>
  </si>
  <si>
    <t>zakamaria78@gmail.com</t>
  </si>
  <si>
    <t>1507</t>
  </si>
  <si>
    <t xml:space="preserve">Maria Akram </t>
  </si>
  <si>
    <t>3430135750110</t>
  </si>
  <si>
    <t>27411-A/25</t>
  </si>
  <si>
    <t>0302-5873000</t>
  </si>
  <si>
    <t>Albro Pharmaceuticals Pvt Ltd</t>
  </si>
  <si>
    <t>maria.akramch1@gmail.com</t>
  </si>
  <si>
    <t>1508</t>
  </si>
  <si>
    <t>Maria Amjad</t>
  </si>
  <si>
    <t>M. Amjad Aftab Mirza</t>
  </si>
  <si>
    <t>3520286133640</t>
  </si>
  <si>
    <t>25293-A/21</t>
  </si>
  <si>
    <t>0332-4549983</t>
  </si>
  <si>
    <t>maria.amjad986@icloud.com</t>
  </si>
  <si>
    <t>1509</t>
  </si>
  <si>
    <t>Maria Bibi</t>
  </si>
  <si>
    <t>Faisal Manzoor</t>
  </si>
  <si>
    <t>3510250735046</t>
  </si>
  <si>
    <t>36212-A/25</t>
  </si>
  <si>
    <t>0345-3408230</t>
  </si>
  <si>
    <t>Tehsil Kot Radha Kishan District Kasur</t>
  </si>
  <si>
    <r>
      <rPr>
        <u/>
        <sz val="12"/>
        <color rgb="FF1155CC"/>
        <rFont val="Calibri"/>
        <charset val="134"/>
      </rPr>
      <t>mariabibi.8248@gmail.com</t>
    </r>
  </si>
  <si>
    <t>1510</t>
  </si>
  <si>
    <t xml:space="preserve">Maria Hanif </t>
  </si>
  <si>
    <t xml:space="preserve">Muhammad Hanif </t>
  </si>
  <si>
    <t>3660277383732</t>
  </si>
  <si>
    <t>3537-A/25</t>
  </si>
  <si>
    <t>3094224771</t>
  </si>
  <si>
    <t xml:space="preserve">Vehari </t>
  </si>
  <si>
    <t>mariahanif@gmail.com</t>
  </si>
  <si>
    <t>1511</t>
  </si>
  <si>
    <t>M. Sohail Adnan Khan</t>
  </si>
  <si>
    <t>38302-3906824-9</t>
  </si>
  <si>
    <t>7842-A/11</t>
  </si>
  <si>
    <t>taliyaadnan@gmail.com</t>
  </si>
  <si>
    <t>1513</t>
  </si>
  <si>
    <t>Maria Jalil</t>
  </si>
  <si>
    <t>Muhammad Jalil</t>
  </si>
  <si>
    <t>3550103057570</t>
  </si>
  <si>
    <t>26907-A/22</t>
  </si>
  <si>
    <t>3044116672</t>
  </si>
  <si>
    <t>House B 216 Nankana Sahab</t>
  </si>
  <si>
    <r>
      <rPr>
        <u/>
        <sz val="12"/>
        <color rgb="FF1155CC"/>
        <rFont val="Calibri"/>
        <charset val="134"/>
      </rPr>
      <t>jaleelmaria20@gmail.com</t>
    </r>
  </si>
  <si>
    <t>1514</t>
  </si>
  <si>
    <t>Maria Malik</t>
  </si>
  <si>
    <t>Muhammad Raza Shahid</t>
  </si>
  <si>
    <t>3630205402478</t>
  </si>
  <si>
    <t>8766-A/12</t>
  </si>
  <si>
    <t>0336-5220637</t>
  </si>
  <si>
    <t>House Wife Islamabad</t>
  </si>
  <si>
    <t>1516</t>
  </si>
  <si>
    <t>Maria Naseem</t>
  </si>
  <si>
    <t>Muhammad Naseem</t>
  </si>
  <si>
    <t>3630206837618</t>
  </si>
  <si>
    <t>19432-A/18</t>
  </si>
  <si>
    <t>0320-2304730</t>
  </si>
  <si>
    <t>Mikd, Multan</t>
  </si>
  <si>
    <t>1518</t>
  </si>
  <si>
    <t>Muhammad Omar Farooq</t>
  </si>
  <si>
    <t>33933-A/24</t>
  </si>
  <si>
    <t>Jawaya Baloch Haveli Lakha Tehsil Depalpur</t>
  </si>
  <si>
    <t>1519</t>
  </si>
  <si>
    <t>Maria Qibtia</t>
  </si>
  <si>
    <t>3630267504468</t>
  </si>
  <si>
    <t>23702-A/20</t>
  </si>
  <si>
    <t>1520</t>
  </si>
  <si>
    <t>Maria Sajeel</t>
  </si>
  <si>
    <t>Hafiz Mohammad Shajeel</t>
  </si>
  <si>
    <t>3450253408744</t>
  </si>
  <si>
    <t>36413-A/25</t>
  </si>
  <si>
    <t>0300-9361438</t>
  </si>
  <si>
    <t>F2 Johar Town Lahore</t>
  </si>
  <si>
    <t>maria12@gmail.com</t>
  </si>
  <si>
    <t>1522</t>
  </si>
  <si>
    <t>Maria Zulfiqar</t>
  </si>
  <si>
    <t>3130403049678</t>
  </si>
  <si>
    <t>11383-A/14</t>
  </si>
  <si>
    <t>0300-6746764</t>
  </si>
  <si>
    <t>House No. 16/D` Street No. 4` Block-Z` Satel</t>
  </si>
  <si>
    <t>1523</t>
  </si>
  <si>
    <t>Mariah</t>
  </si>
  <si>
    <t xml:space="preserve">Muhammad Sabir </t>
  </si>
  <si>
    <t>3830258895478</t>
  </si>
  <si>
    <t>33188A/24</t>
  </si>
  <si>
    <t>03400464372</t>
  </si>
  <si>
    <t>Hafizwala Tehsil Piplan District Mianwali</t>
  </si>
  <si>
    <t>1524</t>
  </si>
  <si>
    <t>Mariam Munir</t>
  </si>
  <si>
    <t>3520108576314</t>
  </si>
  <si>
    <t>30796-A/23</t>
  </si>
  <si>
    <t>3244734755</t>
  </si>
  <si>
    <t>House 7 Street 13 Mehmood Booti Shalimar Town</t>
  </si>
  <si>
    <r>
      <rPr>
        <u/>
        <sz val="12"/>
        <color rgb="FF1155CC"/>
        <rFont val="Calibri"/>
        <charset val="134"/>
      </rPr>
      <t>mariammunir686@gmail.com</t>
    </r>
  </si>
  <si>
    <t>1525</t>
  </si>
  <si>
    <t>Mariam Nawaz</t>
  </si>
  <si>
    <t>Muhammad Nawaz Butt</t>
  </si>
  <si>
    <t>3520269918648</t>
  </si>
  <si>
    <t>4922-A/08</t>
  </si>
  <si>
    <t>0321-0606888</t>
  </si>
  <si>
    <t>35 M2 St 3 Lake City Lhaore</t>
  </si>
  <si>
    <t>mariamnawaz@skm.org.pk</t>
  </si>
  <si>
    <t>1526</t>
  </si>
  <si>
    <t>Mariam Rana</t>
  </si>
  <si>
    <t>Rana Abdul Jabbar</t>
  </si>
  <si>
    <t>3520255832810</t>
  </si>
  <si>
    <t>19257-A/18</t>
  </si>
  <si>
    <t>225-P` Model Town` Ext.` Lahore.</t>
  </si>
  <si>
    <t>1527</t>
  </si>
  <si>
    <t>Mariam Zulfiqar</t>
  </si>
  <si>
    <t>Zulfiqar Ali Shad</t>
  </si>
  <si>
    <t>3640173572118</t>
  </si>
  <si>
    <t>34605-A/24</t>
  </si>
  <si>
    <t>1529</t>
  </si>
  <si>
    <t>Marium Fatima</t>
  </si>
  <si>
    <t>3110228018740</t>
  </si>
  <si>
    <t>35433-A/25</t>
  </si>
  <si>
    <t>0305-5878124</t>
  </si>
  <si>
    <t xml:space="preserve">mariumfatima99@gmail.com </t>
  </si>
  <si>
    <t>1531</t>
  </si>
  <si>
    <t>Mariyam Anwar</t>
  </si>
  <si>
    <t>3520275156322</t>
  </si>
  <si>
    <t>35541-A/25</t>
  </si>
  <si>
    <t>3211428975</t>
  </si>
  <si>
    <t>mariyamanwar728@gmail.com</t>
  </si>
  <si>
    <t>1532</t>
  </si>
  <si>
    <t>Mariyam Attique</t>
  </si>
  <si>
    <t>Muhammad Attique Sheikh</t>
  </si>
  <si>
    <t>12899-A/15</t>
  </si>
  <si>
    <t>3046663200</t>
  </si>
  <si>
    <t>Madina Town #1, Street# 1, Old Shujabad Road Multan</t>
  </si>
  <si>
    <t>marrysheikh25@gmail.com</t>
  </si>
  <si>
    <t>1533</t>
  </si>
  <si>
    <t xml:space="preserve">Mariyam Bibi </t>
  </si>
  <si>
    <t xml:space="preserve">Mulazim Hussain </t>
  </si>
  <si>
    <t>3650101406500</t>
  </si>
  <si>
    <t>35998-A/25</t>
  </si>
  <si>
    <t>1534</t>
  </si>
  <si>
    <t>Marrium Razzaq</t>
  </si>
  <si>
    <t>3630290474566</t>
  </si>
  <si>
    <t>22695-A/20</t>
  </si>
  <si>
    <t>3077766827</t>
  </si>
  <si>
    <t>Dvago Multan</t>
  </si>
  <si>
    <t>1535</t>
  </si>
  <si>
    <t>Marukh Akram</t>
  </si>
  <si>
    <t>Muhammad Talha</t>
  </si>
  <si>
    <t>3520254570380</t>
  </si>
  <si>
    <t>12618-A/14</t>
  </si>
  <si>
    <t>03331416166</t>
  </si>
  <si>
    <t>makramz@remingtonpharma.com</t>
  </si>
  <si>
    <t>1536</t>
  </si>
  <si>
    <t>Marvi Umair</t>
  </si>
  <si>
    <r>
      <rPr>
        <sz val="12"/>
        <rFont val="Calibri"/>
        <charset val="134"/>
      </rPr>
      <t xml:space="preserve">Umair </t>
    </r>
    <r>
      <rPr>
        <i/>
        <sz val="12"/>
        <rFont val="Calibri"/>
        <charset val="134"/>
      </rPr>
      <t>kram Dar</t>
    </r>
  </si>
  <si>
    <t>3130385893832</t>
  </si>
  <si>
    <t>24972-A/21</t>
  </si>
  <si>
    <t>0333-6158511</t>
  </si>
  <si>
    <t>1537</t>
  </si>
  <si>
    <t>Marwa Rizwan</t>
  </si>
  <si>
    <t>Rizwan Fiaz</t>
  </si>
  <si>
    <t>3620332605592</t>
  </si>
  <si>
    <t>33440-A/24</t>
  </si>
  <si>
    <t>3052578816</t>
  </si>
  <si>
    <t>Getz Life</t>
  </si>
  <si>
    <t>1538</t>
  </si>
  <si>
    <t>Marya Aziz</t>
  </si>
  <si>
    <t>Shahid Hussain</t>
  </si>
  <si>
    <t>3120234020310</t>
  </si>
  <si>
    <t>001736-A/97</t>
  </si>
  <si>
    <t>0321-6835318</t>
  </si>
  <si>
    <t>H.No. 79A Allama Iqbal Town, Bwp</t>
  </si>
  <si>
    <r>
      <rPr>
        <u/>
        <sz val="12"/>
        <color rgb="FF1155CC"/>
        <rFont val="Calibri"/>
        <charset val="134"/>
      </rPr>
      <t>maryaaziz74@gmail.com</t>
    </r>
  </si>
  <si>
    <t>1539</t>
  </si>
  <si>
    <t>Maryam</t>
  </si>
  <si>
    <t>3660282768416</t>
  </si>
  <si>
    <t>29833-A/23</t>
  </si>
  <si>
    <t>3104295269</t>
  </si>
  <si>
    <t>mustafamaryam820@gmail.com</t>
  </si>
  <si>
    <t>33102-9173955-6</t>
  </si>
  <si>
    <t>18731-A/18</t>
  </si>
  <si>
    <t>0303-6482841</t>
  </si>
  <si>
    <t>1541</t>
  </si>
  <si>
    <t>Maryam Ali</t>
  </si>
  <si>
    <t>Akbar Ali Bhatti</t>
  </si>
  <si>
    <t>3520285278370</t>
  </si>
  <si>
    <t>33826-A/24</t>
  </si>
  <si>
    <t>3259898799</t>
  </si>
  <si>
    <t>Grden Town Lhr</t>
  </si>
  <si>
    <r>
      <rPr>
        <u/>
        <sz val="12"/>
        <color rgb="FF1155CC"/>
        <rFont val="Calibri"/>
        <charset val="134"/>
      </rPr>
      <t>mariam.aliii98@gmail.com</t>
    </r>
  </si>
  <si>
    <t>1542</t>
  </si>
  <si>
    <t>Maryam Amjad</t>
  </si>
  <si>
    <t>Amjad Pervaiz</t>
  </si>
  <si>
    <t>3460333027786</t>
  </si>
  <si>
    <t>33645-A/24</t>
  </si>
  <si>
    <t>0311-4374135</t>
  </si>
  <si>
    <t>maryamamjad1111@gmail.com</t>
  </si>
  <si>
    <t>1543</t>
  </si>
  <si>
    <t>Maryam Baloch</t>
  </si>
  <si>
    <t>3520211259446</t>
  </si>
  <si>
    <t>24267-A/21</t>
  </si>
  <si>
    <t>0332-6020186</t>
  </si>
  <si>
    <t>House No.114` Street No.02` Rana Town` Multan Road` Lahore.</t>
  </si>
  <si>
    <t>1544</t>
  </si>
  <si>
    <t>Maryam Batool</t>
  </si>
  <si>
    <t>Muhammad Kausar Hussain</t>
  </si>
  <si>
    <t>30042-A/23</t>
  </si>
  <si>
    <t>3096004887</t>
  </si>
  <si>
    <t>Dvago Pharmacy Dolat Gate Multan</t>
  </si>
  <si>
    <t>maryambatoooll786@gmail.com</t>
  </si>
  <si>
    <t>1545</t>
  </si>
  <si>
    <t>Maryam Bibi</t>
  </si>
  <si>
    <t>Hafiz Gul Muhammad</t>
  </si>
  <si>
    <t>3210249221468</t>
  </si>
  <si>
    <t>26232-A/21</t>
  </si>
  <si>
    <t>3246223339</t>
  </si>
  <si>
    <t>Nmc 1 Colony Paec Dg Khan</t>
  </si>
  <si>
    <t>1546</t>
  </si>
  <si>
    <t>Maryam Bilal</t>
  </si>
  <si>
    <t>Bilal Ahmad Tahir</t>
  </si>
  <si>
    <t>3630275032618</t>
  </si>
  <si>
    <t>26416-A/22</t>
  </si>
  <si>
    <t>3156869117</t>
  </si>
  <si>
    <t>Buch International Hospital</t>
  </si>
  <si>
    <t>mayabilal119@gmail.com</t>
  </si>
  <si>
    <t>1548</t>
  </si>
  <si>
    <t>Maryam Jabeen</t>
  </si>
  <si>
    <t>3520290701932</t>
  </si>
  <si>
    <t>34514-A/24</t>
  </si>
  <si>
    <t>3134372085</t>
  </si>
  <si>
    <t>maryamjabeen3344@gmail,com</t>
  </si>
  <si>
    <t>1549</t>
  </si>
  <si>
    <t>Muhammad Shaheer</t>
  </si>
  <si>
    <t>Muhammad Jamil Sheikh</t>
  </si>
  <si>
    <t>37405-5086036-3</t>
  </si>
  <si>
    <t>7070-A/11</t>
  </si>
  <si>
    <t>0315-4922902</t>
  </si>
  <si>
    <t>Book Pharmacy  Rawalpindi</t>
  </si>
  <si>
    <t>muhammadshaheerj@gmail.com</t>
  </si>
  <si>
    <t>1550</t>
  </si>
  <si>
    <t>Maryam Javed</t>
  </si>
  <si>
    <t>3840343432732</t>
  </si>
  <si>
    <t>22811-A/20</t>
  </si>
  <si>
    <t>0308-8652770</t>
  </si>
  <si>
    <t>House No. 114` Street No. 5` Block-B` Aziz B</t>
  </si>
  <si>
    <t>1551</t>
  </si>
  <si>
    <t xml:space="preserve">Maryam Khalid </t>
  </si>
  <si>
    <t>Khalid Ghulam Nabi</t>
  </si>
  <si>
    <t>3520103537378</t>
  </si>
  <si>
    <t>33081-A/24</t>
  </si>
  <si>
    <t>3004814866</t>
  </si>
  <si>
    <t>7A R3 Johar Town Lahore</t>
  </si>
  <si>
    <t>1552</t>
  </si>
  <si>
    <t>Maryam Khan Lodhi</t>
  </si>
  <si>
    <t>Abrar Lodhi</t>
  </si>
  <si>
    <t>3630223773166</t>
  </si>
  <si>
    <t>3322-A/24</t>
  </si>
  <si>
    <t>0334-0737213</t>
  </si>
  <si>
    <t xml:space="preserve"> Madina Town Basti Malook Multan</t>
  </si>
  <si>
    <t>khanmaryamlodhi@gmail.com</t>
  </si>
  <si>
    <t>1553</t>
  </si>
  <si>
    <t>Maryam Khatoon</t>
  </si>
  <si>
    <t>Umar Shehzad</t>
  </si>
  <si>
    <t>3460246718716</t>
  </si>
  <si>
    <t>18123-A/18</t>
  </si>
  <si>
    <t>03086663883</t>
  </si>
  <si>
    <t>House 674 St. 2 Ittehad Colony Iqbal Town Lahore</t>
  </si>
  <si>
    <t>maryamkhatoon111@gmail.com</t>
  </si>
  <si>
    <t>1554</t>
  </si>
  <si>
    <t>Maryam Manzoor</t>
  </si>
  <si>
    <t>Manzoor Jillani</t>
  </si>
  <si>
    <t>3630205051892</t>
  </si>
  <si>
    <t>32546-A/24</t>
  </si>
  <si>
    <t>3077881176</t>
  </si>
  <si>
    <t>maryamjelani915@gmail.com</t>
  </si>
  <si>
    <t>1555</t>
  </si>
  <si>
    <t>Maryam Mehtab</t>
  </si>
  <si>
    <t>Mehtab Ahmed</t>
  </si>
  <si>
    <t>3210270616462</t>
  </si>
  <si>
    <t>24714-A/21</t>
  </si>
  <si>
    <t>0334-8268003</t>
  </si>
  <si>
    <t>House #:2345, Block-18, Mujahid Abad Colony, D.G.Khan</t>
  </si>
  <si>
    <t>1556</t>
  </si>
  <si>
    <t>Maryam Munawar</t>
  </si>
  <si>
    <t>Munawar</t>
  </si>
  <si>
    <t>3110298423970</t>
  </si>
  <si>
    <t>12437-A/14</t>
  </si>
  <si>
    <t>3334644673</t>
  </si>
  <si>
    <t>fairymahra@gmail.com</t>
  </si>
  <si>
    <t>1557</t>
  </si>
  <si>
    <t>Mishal Mashkoor</t>
  </si>
  <si>
    <t>Mashkoor Hussain Khan</t>
  </si>
  <si>
    <t>82303-4054331-2</t>
  </si>
  <si>
    <t>36773-A/25</t>
  </si>
  <si>
    <t>0316-5733791</t>
  </si>
  <si>
    <t>Zaib Distributer Rawalpindi</t>
  </si>
  <si>
    <t>mishalmashkoor@gmail.com</t>
  </si>
  <si>
    <t>1558</t>
  </si>
  <si>
    <t>Maryam Murtaza</t>
  </si>
  <si>
    <t>3310155480810</t>
  </si>
  <si>
    <t>34122-A/24</t>
  </si>
  <si>
    <t>3240023565</t>
  </si>
  <si>
    <t>Chak Jhumra Faisalabad</t>
  </si>
  <si>
    <t>1559</t>
  </si>
  <si>
    <t>Mehar Muhammad Anwar</t>
  </si>
  <si>
    <t>22623-A/20</t>
  </si>
  <si>
    <t>Muzaffargarh</t>
  </si>
  <si>
    <t>1560</t>
  </si>
  <si>
    <t>Maryam Noor</t>
  </si>
  <si>
    <t>3710507236798</t>
  </si>
  <si>
    <t>33502-A/24</t>
  </si>
  <si>
    <t>0316-8092695</t>
  </si>
  <si>
    <t>Attock Punjab</t>
  </si>
  <si>
    <t>1561</t>
  </si>
  <si>
    <t>Maryam Rafi</t>
  </si>
  <si>
    <t>Muhammad Rafi</t>
  </si>
  <si>
    <t>3520180949250</t>
  </si>
  <si>
    <t>14990-A/16</t>
  </si>
  <si>
    <t>3364496414</t>
  </si>
  <si>
    <t>mariyamrafi82@gmail.com</t>
  </si>
  <si>
    <t>1562</t>
  </si>
  <si>
    <t>Maryam Rafique</t>
  </si>
  <si>
    <t>3740595410982</t>
  </si>
  <si>
    <t>26090-A/21</t>
  </si>
  <si>
    <t>3481509022</t>
  </si>
  <si>
    <t>maryamrafique407@gmail.com</t>
  </si>
  <si>
    <t>1563</t>
  </si>
  <si>
    <t>Maryam Rasool</t>
  </si>
  <si>
    <t>Raja Qaisar Bashir</t>
  </si>
  <si>
    <t>3420309951768</t>
  </si>
  <si>
    <t>27449-A/22</t>
  </si>
  <si>
    <t>1565</t>
  </si>
  <si>
    <t>Maryam Riaz</t>
  </si>
  <si>
    <t>Nouman Zahid</t>
  </si>
  <si>
    <t>3120275695312</t>
  </si>
  <si>
    <t>35652-A/25</t>
  </si>
  <si>
    <t>0314-9683755</t>
  </si>
  <si>
    <t>Dilawar Colony Khan Villas Near Bosan Market Bwp</t>
  </si>
  <si>
    <r>
      <rPr>
        <u/>
        <sz val="12"/>
        <color rgb="FF1155CC"/>
        <rFont val="Calibri"/>
        <charset val="134"/>
      </rPr>
      <t>maryam.hawkpgc@gmail.com</t>
    </r>
  </si>
  <si>
    <t>1566</t>
  </si>
  <si>
    <t>Maryam Shabbir</t>
  </si>
  <si>
    <t>3320215306114</t>
  </si>
  <si>
    <t>35928_A/25</t>
  </si>
  <si>
    <t>0304 9250619</t>
  </si>
  <si>
    <t>P7 Civil Lines Out Side Grain Market Near Mcb Bank Toba Road Jhang</t>
  </si>
  <si>
    <t>mariyumshabbir@gmail.com</t>
  </si>
  <si>
    <t>1567</t>
  </si>
  <si>
    <t>Maryam Shahbaz</t>
  </si>
  <si>
    <t>Shahbaz Ghulam Nabi</t>
  </si>
  <si>
    <t>4240102807984</t>
  </si>
  <si>
    <t>33859-A/24</t>
  </si>
  <si>
    <t>1568</t>
  </si>
  <si>
    <t>Maryam Siddique</t>
  </si>
  <si>
    <t>3610148671462</t>
  </si>
  <si>
    <t>36754-A/25</t>
  </si>
  <si>
    <t>0320-9074087</t>
  </si>
  <si>
    <t>Chak 124/10 Tehsil Jahanjan District Khanewal</t>
  </si>
  <si>
    <t>mariamsiddiqueojo@gmail.co</t>
  </si>
  <si>
    <t>1569</t>
  </si>
  <si>
    <t>Maryam Tariq</t>
  </si>
  <si>
    <t>Usman Mirza</t>
  </si>
  <si>
    <t>3630203847142</t>
  </si>
  <si>
    <t>9713-A</t>
  </si>
  <si>
    <t>3164060605</t>
  </si>
  <si>
    <t>tmaryam930@gmail.com</t>
  </si>
  <si>
    <t>1570</t>
  </si>
  <si>
    <t>Maryam Zaib</t>
  </si>
  <si>
    <t>Aurang Zaib</t>
  </si>
  <si>
    <t>3510208821942</t>
  </si>
  <si>
    <t>13551-A/15</t>
  </si>
  <si>
    <t>3060495152</t>
  </si>
  <si>
    <r>
      <rPr>
        <u/>
        <sz val="12"/>
        <color rgb="FF1155CC"/>
        <rFont val="Calibri"/>
        <charset val="134"/>
      </rPr>
      <t>maryam.zaib@pharma.uol.edu.pk</t>
    </r>
  </si>
  <si>
    <t>1571</t>
  </si>
  <si>
    <t>Maryem Imtiyaz Lodhi</t>
  </si>
  <si>
    <t>Imtiyaz Ahmad Lodhi</t>
  </si>
  <si>
    <t>3520273663096</t>
  </si>
  <si>
    <t>19017-A/18</t>
  </si>
  <si>
    <t>3238460720</t>
  </si>
  <si>
    <t>233 Khyber Block Allma ?Iqbal Town Lahore</t>
  </si>
  <si>
    <r>
      <rPr>
        <u/>
        <sz val="12"/>
        <color rgb="FF1155CC"/>
        <rFont val="Calibri"/>
        <charset val="134"/>
      </rPr>
      <t>Lodhimariyam@gmail.com</t>
    </r>
  </si>
  <si>
    <t>1572</t>
  </si>
  <si>
    <t>Maryum Khalid</t>
  </si>
  <si>
    <t>Khalid Mehmood Nasir</t>
  </si>
  <si>
    <t>3520240581144</t>
  </si>
  <si>
    <t>23655-A/20</t>
  </si>
  <si>
    <t>3086812036</t>
  </si>
  <si>
    <t>110 B Block Bahria Orchard Raiwind Road</t>
  </si>
  <si>
    <r>
      <rPr>
        <u/>
        <sz val="12"/>
        <color rgb="FF1155CC"/>
        <rFont val="Calibri"/>
        <charset val="134"/>
      </rPr>
      <t>maryam.khalid@pharma.uol.edu.pk</t>
    </r>
  </si>
  <si>
    <t>1573</t>
  </si>
  <si>
    <t>Maryum Khan</t>
  </si>
  <si>
    <t>Dr Abdul Qadeer Khan</t>
  </si>
  <si>
    <t>3520280065400</t>
  </si>
  <si>
    <t>7053-A/11</t>
  </si>
  <si>
    <t>03338602060</t>
  </si>
  <si>
    <t>Asad Park Sargodha</t>
  </si>
  <si>
    <t>maryamkhan59@yahoo.com</t>
  </si>
  <si>
    <t>1574</t>
  </si>
  <si>
    <t>Maryum Munir</t>
  </si>
  <si>
    <t>Kmaran Bashir</t>
  </si>
  <si>
    <t>3520114639072</t>
  </si>
  <si>
    <t>2859-A/3</t>
  </si>
  <si>
    <t>Clifton Colony Wahdat Road</t>
  </si>
  <si>
    <t>1575</t>
  </si>
  <si>
    <t>Mashhood Mahmoon Khan</t>
  </si>
  <si>
    <t>3520218917167</t>
  </si>
  <si>
    <t>23821-A/20</t>
  </si>
  <si>
    <t>03124766437</t>
  </si>
  <si>
    <t>mashoodmahmood@yahoo.com</t>
  </si>
  <si>
    <t>1576</t>
  </si>
  <si>
    <t>Masood Fareed</t>
  </si>
  <si>
    <t>3640233134253</t>
  </si>
  <si>
    <t>9701-A/13</t>
  </si>
  <si>
    <t>03327476120</t>
  </si>
  <si>
    <t>House 862 A Street 1 Pakptan</t>
  </si>
  <si>
    <t>1577</t>
  </si>
  <si>
    <t xml:space="preserve">Masood Ur Rehman </t>
  </si>
  <si>
    <t>Saeed Ur Rehman</t>
  </si>
  <si>
    <t>3520143909539</t>
  </si>
  <si>
    <t>3169-A/04</t>
  </si>
  <si>
    <t>03215881754</t>
  </si>
  <si>
    <t>Shah Jahan Road Mughal Pura Lahore</t>
  </si>
  <si>
    <t>masood.rehman805@gmail.com</t>
  </si>
  <si>
    <t>1578</t>
  </si>
  <si>
    <t>Mavera Abid</t>
  </si>
  <si>
    <t>3130325961772</t>
  </si>
  <si>
    <t>23450-A/20</t>
  </si>
  <si>
    <t>0300-8523455</t>
  </si>
  <si>
    <t>House No.1530 Bv` Street No.3 ` Latifabad C</t>
  </si>
  <si>
    <t>1579</t>
  </si>
  <si>
    <t>Mayam Shabbir</t>
  </si>
  <si>
    <t>3520288326809</t>
  </si>
  <si>
    <t>6421-A/10</t>
  </si>
  <si>
    <t>3454740765</t>
  </si>
  <si>
    <t>1580</t>
  </si>
  <si>
    <t>Mayra</t>
  </si>
  <si>
    <t>Aman</t>
  </si>
  <si>
    <t>3120236501164</t>
  </si>
  <si>
    <t>19491-A/18</t>
  </si>
  <si>
    <t>3027429684</t>
  </si>
  <si>
    <t>Islamia University Bahawalpur</t>
  </si>
  <si>
    <t>myraaman786@gmail.com</t>
  </si>
  <si>
    <t>1582</t>
  </si>
  <si>
    <t>Peeran Ditta</t>
  </si>
  <si>
    <t>3230185409361</t>
  </si>
  <si>
    <t>18466-A/18</t>
  </si>
  <si>
    <t>0333-7676511</t>
  </si>
  <si>
    <t>mazharmalik78901@gmail.com</t>
  </si>
  <si>
    <t>1583</t>
  </si>
  <si>
    <t>Mazia Rahim</t>
  </si>
  <si>
    <t>Rahim Bukhsh Bhatti</t>
  </si>
  <si>
    <t>3130349869002</t>
  </si>
  <si>
    <t>21301-A/19</t>
  </si>
  <si>
    <t>0305-7633924</t>
  </si>
  <si>
    <t>House No. 79-C` Usman Block` Abbasia Tow</t>
  </si>
  <si>
    <t>1584</t>
  </si>
  <si>
    <t>Measum Abbas</t>
  </si>
  <si>
    <t>Imtiaz Hussain</t>
  </si>
  <si>
    <t>22304-A/20</t>
  </si>
  <si>
    <t>3035728175</t>
  </si>
  <si>
    <t>Muhallah Khawajgan Jalal Pur Pir Wala Multan</t>
  </si>
  <si>
    <t>measum.abas@gmail.com</t>
  </si>
  <si>
    <t>1585</t>
  </si>
  <si>
    <t>Mehak Riaz</t>
  </si>
  <si>
    <t>3520277130452</t>
  </si>
  <si>
    <t>19808-A/18</t>
  </si>
  <si>
    <t>3-S` Chuburji Gardens Estate` Multan Road` Lahore.</t>
  </si>
  <si>
    <t>1586</t>
  </si>
  <si>
    <t>Mehak Saleem</t>
  </si>
  <si>
    <t>3520252729312</t>
  </si>
  <si>
    <t>18355-A/18</t>
  </si>
  <si>
    <t>3127073256</t>
  </si>
  <si>
    <r>
      <rPr>
        <u/>
        <sz val="12"/>
        <color rgb="FF1155CC"/>
        <rFont val="Calibri"/>
        <charset val="134"/>
      </rPr>
      <t>mehakfatima53@gmail.com</t>
    </r>
  </si>
  <si>
    <t>1587</t>
  </si>
  <si>
    <t>Mehboob Ali</t>
  </si>
  <si>
    <t>Muhammad Yaqoob</t>
  </si>
  <si>
    <t>3630260940701</t>
  </si>
  <si>
    <t>19511-A/18</t>
  </si>
  <si>
    <t>1590</t>
  </si>
  <si>
    <t>Meher Un Nisa</t>
  </si>
  <si>
    <t>3520228297374</t>
  </si>
  <si>
    <t>9973-A/13</t>
  </si>
  <si>
    <t>H.No. 397` A-Block` Sabzazar` Lahore.</t>
  </si>
  <si>
    <t>1591</t>
  </si>
  <si>
    <t>Mehma Meraal</t>
  </si>
  <si>
    <t>Muhammad Naeem Ashraf</t>
  </si>
  <si>
    <t>3310013043808</t>
  </si>
  <si>
    <t>34988-S/24</t>
  </si>
  <si>
    <t>3016996155</t>
  </si>
  <si>
    <t>Kot Nazar Hussain Post Office Chandi Kot, Ferozwatwan To Warburton Road, Ferozwatwan</t>
  </si>
  <si>
    <t>mehmameraal808@gmail.com</t>
  </si>
  <si>
    <t>1592</t>
  </si>
  <si>
    <t>Mehmood Ahmad</t>
  </si>
  <si>
    <t>3450235764385</t>
  </si>
  <si>
    <t>8998-A/12</t>
  </si>
  <si>
    <t>03084904674</t>
  </si>
  <si>
    <t>1593</t>
  </si>
  <si>
    <t>Muhammad Munir</t>
  </si>
  <si>
    <t>4530443289239</t>
  </si>
  <si>
    <t>9770</t>
  </si>
  <si>
    <t>0333-7001634</t>
  </si>
  <si>
    <t>Deputy Manager Procurement, Ahaukat Khanum Memorial Cancer Hospital Research Centre Lahore</t>
  </si>
  <si>
    <t>Mehmoona Shoukat</t>
  </si>
  <si>
    <t>Shokat Ali</t>
  </si>
  <si>
    <t>33846-A/24</t>
  </si>
  <si>
    <t>Ali Town</t>
  </si>
  <si>
    <t>monajutt811529@gmail.com</t>
  </si>
  <si>
    <t>NAROWAL</t>
  </si>
  <si>
    <t>1595</t>
  </si>
  <si>
    <t>Mehran Ahmad</t>
  </si>
  <si>
    <t>Kaleem Ahmad</t>
  </si>
  <si>
    <t>3730139979555</t>
  </si>
  <si>
    <t>36821-A/25</t>
  </si>
  <si>
    <t>0315-4716566</t>
  </si>
  <si>
    <t>House205 Ruby Bakery Near Cmh Jehlum Cantt</t>
  </si>
  <si>
    <t>mehranahmed851@gmail.co</t>
  </si>
  <si>
    <t>1596</t>
  </si>
  <si>
    <t>Mehreen Abdul Sattar</t>
  </si>
  <si>
    <t>Rao Abdul Sattar</t>
  </si>
  <si>
    <t>3130358542900</t>
  </si>
  <si>
    <t>8756-A/12</t>
  </si>
  <si>
    <t>St.No. 14` Jinnah Park` Rahim Yar Khan.</t>
  </si>
  <si>
    <t>1597</t>
  </si>
  <si>
    <t>Mehronnisa Zahara</t>
  </si>
  <si>
    <t>Fazal Muhammad Lund</t>
  </si>
  <si>
    <t>32102 49982118</t>
  </si>
  <si>
    <t>17740-A/17</t>
  </si>
  <si>
    <t>0334-7823829</t>
  </si>
  <si>
    <t>Hospital Pharmacist Allama Iqbal Teaching Hospital, D.G.Khan</t>
  </si>
  <si>
    <t>1598</t>
  </si>
  <si>
    <t>Mohsin Altaf</t>
  </si>
  <si>
    <t>Muhammad Altaf</t>
  </si>
  <si>
    <t>34312-a/24</t>
  </si>
  <si>
    <t>Ali Town Lahore</t>
  </si>
  <si>
    <t>1599</t>
  </si>
  <si>
    <t>Mehvish Arshad</t>
  </si>
  <si>
    <t>Muhammad Arshad Tahir</t>
  </si>
  <si>
    <t>3510251141384</t>
  </si>
  <si>
    <t>23915-A/20</t>
  </si>
  <si>
    <t>0307-4905057</t>
  </si>
  <si>
    <t>Arain House Pakiza Colony` Khara Road` Kasur.</t>
  </si>
  <si>
    <t>1600</t>
  </si>
  <si>
    <t>Mehwish Akram</t>
  </si>
  <si>
    <t>Muhammad Akram Anjum</t>
  </si>
  <si>
    <t>3130475520926</t>
  </si>
  <si>
    <t>16298-A/17</t>
  </si>
  <si>
    <t>0302-6898617</t>
  </si>
  <si>
    <t>Mian Traders Near Bilal Masjid` Hospital Roa</t>
  </si>
  <si>
    <t>1601</t>
  </si>
  <si>
    <t>Mehwish Bibi</t>
  </si>
  <si>
    <t>Mavahi Hussain</t>
  </si>
  <si>
    <t>3630165008678</t>
  </si>
  <si>
    <t>28814-A/23</t>
  </si>
  <si>
    <t>3005788491</t>
  </si>
  <si>
    <t>1602</t>
  </si>
  <si>
    <t>Mehwish Idrees</t>
  </si>
  <si>
    <t>Aamir Ali</t>
  </si>
  <si>
    <t>3520282713860</t>
  </si>
  <si>
    <t>9638-A/13</t>
  </si>
  <si>
    <t>3224704726</t>
  </si>
  <si>
    <t>Standpharm Pakistan</t>
  </si>
  <si>
    <t>faizaspl627@gmail.com</t>
  </si>
  <si>
    <t>1603</t>
  </si>
  <si>
    <t>Mehwish Iqbal</t>
  </si>
  <si>
    <t>3520262853336</t>
  </si>
  <si>
    <t>9161-A/12</t>
  </si>
  <si>
    <t>3066825590</t>
  </si>
  <si>
    <t>26/B Waris Colony Lhr</t>
  </si>
  <si>
    <r>
      <rPr>
        <u/>
        <sz val="12"/>
        <color rgb="FF1155CC"/>
        <rFont val="Calibri"/>
        <charset val="134"/>
      </rPr>
      <t>mabwish573@gmail.com</t>
    </r>
  </si>
  <si>
    <t>1604</t>
  </si>
  <si>
    <t>Mehwish Jameel</t>
  </si>
  <si>
    <t>Tauqeer Mohsin Shah</t>
  </si>
  <si>
    <t>3420235016818</t>
  </si>
  <si>
    <t>14305-A/15</t>
  </si>
  <si>
    <t>0333-8771351</t>
  </si>
  <si>
    <t>1606</t>
  </si>
  <si>
    <t>Mehwish Manzoor</t>
  </si>
  <si>
    <t>3720399631114</t>
  </si>
  <si>
    <t>18064-A/17</t>
  </si>
  <si>
    <t>0334-8679422</t>
  </si>
  <si>
    <t>House No. 91` Ward No. 7` Tehsil Bazar` Talagang` District Chakwal.</t>
  </si>
  <si>
    <t>1607</t>
  </si>
  <si>
    <t>Mehwish Muratab</t>
  </si>
  <si>
    <t>Atif Ahmad</t>
  </si>
  <si>
    <t>3450197536660</t>
  </si>
  <si>
    <t>18594-A/18</t>
  </si>
  <si>
    <t>03367772400</t>
  </si>
  <si>
    <t>Officer Colony Abu Bakr Road Narrowal</t>
  </si>
  <si>
    <t>mughalmehwish03@gmail.com</t>
  </si>
  <si>
    <t>1608</t>
  </si>
  <si>
    <t>Mehwish Shabbir</t>
  </si>
  <si>
    <t>Ch. Shabbir Ahmad</t>
  </si>
  <si>
    <t>3130114311152</t>
  </si>
  <si>
    <t>8405-A/12</t>
  </si>
  <si>
    <t>0302-8067060</t>
  </si>
  <si>
    <t>House No. 47 Street No. 2 Riaz Town` Khanp</t>
  </si>
  <si>
    <t>1609</t>
  </si>
  <si>
    <t>Mehwish Waheed</t>
  </si>
  <si>
    <t>Waheed Bhatti</t>
  </si>
  <si>
    <t>3520265583462</t>
  </si>
  <si>
    <t>23705-A/20</t>
  </si>
  <si>
    <t>685-A` Neelam Block` Allama Iqbal Town` Lahore.</t>
  </si>
  <si>
    <t>1610</t>
  </si>
  <si>
    <t>Memoona Khalid</t>
  </si>
  <si>
    <t>Khalid Mustafa</t>
  </si>
  <si>
    <t>3520272446028</t>
  </si>
  <si>
    <t>35714/A25</t>
  </si>
  <si>
    <t>3234114045</t>
  </si>
  <si>
    <t>MEMOOCH18@GMAIL.COM</t>
  </si>
  <si>
    <t>1611</t>
  </si>
  <si>
    <t>Memoona Rashid</t>
  </si>
  <si>
    <t>Ch Abdul Rashid</t>
  </si>
  <si>
    <t>3460265746460</t>
  </si>
  <si>
    <t>9176-A/12</t>
  </si>
  <si>
    <t>0347-6777236</t>
  </si>
  <si>
    <t>104 Westwood Colony Lahore</t>
  </si>
  <si>
    <t>1612</t>
  </si>
  <si>
    <t>Memoona Tariq</t>
  </si>
  <si>
    <t>3520236205066</t>
  </si>
  <si>
    <t>18718-A/18</t>
  </si>
  <si>
    <t>3330414400</t>
  </si>
  <si>
    <t>House 16 Street 14 Rajpoot Shahdra Town</t>
  </si>
  <si>
    <t>1613</t>
  </si>
  <si>
    <t>Merium Fatima</t>
  </si>
  <si>
    <t>Usman Zulkarnain</t>
  </si>
  <si>
    <t>3740567057510</t>
  </si>
  <si>
    <t>7506-A/11</t>
  </si>
  <si>
    <t>03348382646</t>
  </si>
  <si>
    <t>518 Nargis Block Bahria Town</t>
  </si>
  <si>
    <t>merium1@live.com</t>
  </si>
  <si>
    <t>1614</t>
  </si>
  <si>
    <t>Mian Ahmed Riaz</t>
  </si>
  <si>
    <t>Mian Zulfiqa4 Ahmed</t>
  </si>
  <si>
    <t>3520279616097</t>
  </si>
  <si>
    <t>17853-A/17</t>
  </si>
  <si>
    <t>0322-4060378</t>
  </si>
  <si>
    <t>mianahmed11@gmail.com</t>
  </si>
  <si>
    <t>1615</t>
  </si>
  <si>
    <t>Mian Usman Badar</t>
  </si>
  <si>
    <t>Mian Ibrar Ul Hassan</t>
  </si>
  <si>
    <t>3520257808521</t>
  </si>
  <si>
    <t>19159-A/18</t>
  </si>
  <si>
    <t>0331-4941443</t>
  </si>
  <si>
    <t>House No. 1` Block 18` Railway Colony` Near Mughalpura Station` Lahore.</t>
  </si>
  <si>
    <t>1616</t>
  </si>
  <si>
    <t>Michelle Vincent</t>
  </si>
  <si>
    <t>Vincent Sabir</t>
  </si>
  <si>
    <t>3520145788348</t>
  </si>
  <si>
    <t>29464-A/23</t>
  </si>
  <si>
    <t>3319099934</t>
  </si>
  <si>
    <t>michellevincent1997@gmail.com</t>
  </si>
  <si>
    <t>1617</t>
  </si>
  <si>
    <t>Mimsaa Zahid</t>
  </si>
  <si>
    <t>Zahid Pervaiz Anjum</t>
  </si>
  <si>
    <t>3250070088088</t>
  </si>
  <si>
    <t>37068-A/25</t>
  </si>
  <si>
    <t>3224121929</t>
  </si>
  <si>
    <t>mimsahzahid2001@gmail.com</t>
  </si>
  <si>
    <t>1618</t>
  </si>
  <si>
    <t>Minahil Khalil</t>
  </si>
  <si>
    <t>3520255262980</t>
  </si>
  <si>
    <t>35400-A/25</t>
  </si>
  <si>
    <t>0302-1783384</t>
  </si>
  <si>
    <t>minahilkhalil1224@gmail.com</t>
  </si>
  <si>
    <t>1619</t>
  </si>
  <si>
    <t>Minahil Sohail</t>
  </si>
  <si>
    <t>Sohail Anjum</t>
  </si>
  <si>
    <t>3520112662226</t>
  </si>
  <si>
    <t>33635-A/24</t>
  </si>
  <si>
    <t>3204881591</t>
  </si>
  <si>
    <t>Hameed Latif Hospitl</t>
  </si>
  <si>
    <r>
      <rPr>
        <u/>
        <sz val="12"/>
        <color rgb="FF1155CC"/>
        <rFont val="Calibri"/>
        <charset val="134"/>
      </rPr>
      <t>minahilsohail0@gmail.com</t>
    </r>
  </si>
  <si>
    <t>1620</t>
  </si>
  <si>
    <t xml:space="preserve">Minha Islam </t>
  </si>
  <si>
    <t>Abdul Salam Javed</t>
  </si>
  <si>
    <t>3330273405510</t>
  </si>
  <si>
    <t>37661-A/25</t>
  </si>
  <si>
    <t>0309-1564083</t>
  </si>
  <si>
    <t>islamminha67@gmail.com</t>
  </si>
  <si>
    <t>1621</t>
  </si>
  <si>
    <t>Mirza Danyal Shahid</t>
  </si>
  <si>
    <t>Shahid Mahmood Mirza</t>
  </si>
  <si>
    <t>3460375478943</t>
  </si>
  <si>
    <t>21269-A/19</t>
  </si>
  <si>
    <t>1622</t>
  </si>
  <si>
    <t>Mirza Muhammad Hasnain Arshad</t>
  </si>
  <si>
    <t>Mirza Muhammad Arshad Ali</t>
  </si>
  <si>
    <t>3650265868613</t>
  </si>
  <si>
    <t>27553-A/22</t>
  </si>
  <si>
    <t>1623</t>
  </si>
  <si>
    <t>Mirza Shujaat Baig</t>
  </si>
  <si>
    <t>Mirza Sarfraz Baig</t>
  </si>
  <si>
    <t>3520237083325</t>
  </si>
  <si>
    <t>19787-A/18</t>
  </si>
  <si>
    <t>03219462051</t>
  </si>
  <si>
    <t>Purana Khana Post Office Kahna Nawz Lahore</t>
  </si>
  <si>
    <t>drshujaatbaig@gmail.com</t>
  </si>
  <si>
    <t>1624</t>
  </si>
  <si>
    <t>Misbah Afzal</t>
  </si>
  <si>
    <t>Chaudhry Afzal Hussain</t>
  </si>
  <si>
    <t>3330327162844</t>
  </si>
  <si>
    <t>6659-A/10</t>
  </si>
  <si>
    <t>Chak No. 403 J.B.` Post Office Same` Toba Tek Singh.</t>
  </si>
  <si>
    <t>1625</t>
  </si>
  <si>
    <t>Misbah Fatima</t>
  </si>
  <si>
    <t>3840226905256</t>
  </si>
  <si>
    <t>33096-A/24</t>
  </si>
  <si>
    <t>3017064518</t>
  </si>
  <si>
    <t>Sameel Suleman Distributors General Bus Stand Rd. Sargpdha</t>
  </si>
  <si>
    <t>1626</t>
  </si>
  <si>
    <t>Misbah Mehmood</t>
  </si>
  <si>
    <t>Muhammad Atif Usman</t>
  </si>
  <si>
    <t>3650189783318</t>
  </si>
  <si>
    <t>14852-A/16</t>
  </si>
  <si>
    <t>03040743493</t>
  </si>
  <si>
    <t>18 Km Raiwind Road</t>
  </si>
  <si>
    <t>misbah.mahmood4932@gmailcom</t>
  </si>
  <si>
    <t>1627</t>
  </si>
  <si>
    <t>Misbah Wazie</t>
  </si>
  <si>
    <t>Wazie Ali</t>
  </si>
  <si>
    <t>3530279787096</t>
  </si>
  <si>
    <t>14577-A/16</t>
  </si>
  <si>
    <t>3326455100</t>
  </si>
  <si>
    <t>1629</t>
  </si>
  <si>
    <t>Mishaal Chaudhry</t>
  </si>
  <si>
    <t>3130327074460</t>
  </si>
  <si>
    <t>18309-A/18</t>
  </si>
  <si>
    <t>0336-0008021</t>
  </si>
  <si>
    <t>House No. 57/C` Scheme No. 2` Block-W` M</t>
  </si>
  <si>
    <t>1630</t>
  </si>
  <si>
    <t>Mishal</t>
  </si>
  <si>
    <t>3520110421898</t>
  </si>
  <si>
    <t>34869-A/24</t>
  </si>
  <si>
    <t>3174009404</t>
  </si>
  <si>
    <t>mishalakram9@gmail.com</t>
  </si>
  <si>
    <t>1631</t>
  </si>
  <si>
    <t>Mishal Tahir</t>
  </si>
  <si>
    <t>Naeem Tahir</t>
  </si>
  <si>
    <t>3520281378342</t>
  </si>
  <si>
    <t>37683-A/25</t>
  </si>
  <si>
    <t>0307-4409773</t>
  </si>
  <si>
    <t>77 E St. 3 Tariq Garden Lahore</t>
  </si>
  <si>
    <t>1632</t>
  </si>
  <si>
    <t>Mishqat Zahid</t>
  </si>
  <si>
    <t>3520297172246</t>
  </si>
  <si>
    <t>34279-A/24</t>
  </si>
  <si>
    <t>3111474643</t>
  </si>
  <si>
    <t>Street 79 House 20/A Ghalamandi</t>
  </si>
  <si>
    <t>1633</t>
  </si>
  <si>
    <t>Moaaz Ahmad</t>
  </si>
  <si>
    <t>3540248343689</t>
  </si>
  <si>
    <t>22764-A/20</t>
  </si>
  <si>
    <t>0321-7277975</t>
  </si>
  <si>
    <t>Khiaray Kalan` Post Office Same` Tehsil &amp; Distt. Nankana Sahib.</t>
  </si>
  <si>
    <t>1634</t>
  </si>
  <si>
    <t>Moattar Fatima</t>
  </si>
  <si>
    <t>Nazim Ali</t>
  </si>
  <si>
    <t>3520254286328</t>
  </si>
  <si>
    <t>3470-A/24</t>
  </si>
  <si>
    <t>3285881869</t>
  </si>
  <si>
    <r>
      <rPr>
        <u/>
        <sz val="12"/>
        <color rgb="FF1155CC"/>
        <rFont val="Calibri"/>
        <charset val="134"/>
      </rPr>
      <t>moattarfatima20@gmail.com</t>
    </r>
  </si>
  <si>
    <t>1635</t>
  </si>
  <si>
    <t xml:space="preserve">Moaz Amjad </t>
  </si>
  <si>
    <t xml:space="preserve">Muhammad Amjad </t>
  </si>
  <si>
    <t>3410121562531</t>
  </si>
  <si>
    <t>35410-A/25</t>
  </si>
  <si>
    <t>1636</t>
  </si>
  <si>
    <t>Mobeen Fatima</t>
  </si>
  <si>
    <t>3130311325310</t>
  </si>
  <si>
    <t>20793-A/19</t>
  </si>
  <si>
    <t>0301-1614610</t>
  </si>
  <si>
    <t>Aslam Town` Street No. 5` Sadiqabad` Distri</t>
  </si>
  <si>
    <t>1637</t>
  </si>
  <si>
    <t>Moeed Ahmed Solangi</t>
  </si>
  <si>
    <t>Mansoor Ahmed Solangi</t>
  </si>
  <si>
    <t>3840316310413</t>
  </si>
  <si>
    <t>8914-A/12</t>
  </si>
  <si>
    <t>0346-8641468</t>
  </si>
  <si>
    <t>Axis Pharmaceuticals (Pvt) Ltd.</t>
  </si>
  <si>
    <t>1638</t>
  </si>
  <si>
    <t>Moeez Ul Haq</t>
  </si>
  <si>
    <t>Siraj Ul Haq</t>
  </si>
  <si>
    <t>3460392233875</t>
  </si>
  <si>
    <t>11240-A/14</t>
  </si>
  <si>
    <t>3456773576</t>
  </si>
  <si>
    <t>Allama Iqbal Memorial Teaching Hospital Sialkot</t>
  </si>
  <si>
    <t>moeezsheikh3@gmail.com</t>
  </si>
  <si>
    <t>1639</t>
  </si>
  <si>
    <t>Moeza Afzal</t>
  </si>
  <si>
    <t>Sheikh Muhammad Afzal</t>
  </si>
  <si>
    <t>3460192889304</t>
  </si>
  <si>
    <t>971-A/13</t>
  </si>
  <si>
    <t>03201494483</t>
  </si>
  <si>
    <t xml:space="preserve">62 Cu Pharmaceuticals </t>
  </si>
  <si>
    <t>dr.moeezafzal@hotmail.com</t>
  </si>
  <si>
    <t>1640</t>
  </si>
  <si>
    <t>Mohammad Javed</t>
  </si>
  <si>
    <t>Haji Allah Bachaya</t>
  </si>
  <si>
    <t>3130120894125</t>
  </si>
  <si>
    <t>5222-A/09</t>
  </si>
  <si>
    <t>0300-4273556</t>
  </si>
  <si>
    <t>Javed Cloth House` Bank Bazar` Zahirpir` Teh</t>
  </si>
  <si>
    <t>1642</t>
  </si>
  <si>
    <t>Mohammad Mubashir Islam Zaf</t>
  </si>
  <si>
    <t>Mohammad Siddique Zafar</t>
  </si>
  <si>
    <t>3130337943385</t>
  </si>
  <si>
    <t>4211-A/07</t>
  </si>
  <si>
    <t>House No.13` Street No.1` Ali Park` Khan Pur Road` Rahim Y</t>
  </si>
  <si>
    <t>1643</t>
  </si>
  <si>
    <t>Mohammad Mustafa Waheed</t>
  </si>
  <si>
    <t>Waheed Qadir Dahir</t>
  </si>
  <si>
    <t>3120175983273</t>
  </si>
  <si>
    <t>34029-A/24</t>
  </si>
  <si>
    <t>1644</t>
  </si>
  <si>
    <t>Mohammad Rafiq Mazari</t>
  </si>
  <si>
    <t>Qamar-Ud-Din Mazari</t>
  </si>
  <si>
    <t>4210133742999</t>
  </si>
  <si>
    <t>1660-A/96</t>
  </si>
  <si>
    <t>0300-2139768</t>
  </si>
  <si>
    <t>Distt. Rahim Yar Khan.</t>
  </si>
  <si>
    <t>1646</t>
  </si>
  <si>
    <t>Mohammad Touseef Tahir</t>
  </si>
  <si>
    <t>Muhammad Tahir Ibrahim</t>
  </si>
  <si>
    <t>3520217573469</t>
  </si>
  <si>
    <t>30018-A/23</t>
  </si>
  <si>
    <t xml:space="preserve">A 284 Al Rehman Garden Phase 2 </t>
  </si>
  <si>
    <t>1647</t>
  </si>
  <si>
    <t>Mohammd Hussain Muavia</t>
  </si>
  <si>
    <t>Mohammd Ibrahim</t>
  </si>
  <si>
    <t>3610175332847</t>
  </si>
  <si>
    <t>28751-A/23</t>
  </si>
  <si>
    <t>1648</t>
  </si>
  <si>
    <t>Mohammed Nabeel Saeed</t>
  </si>
  <si>
    <t>4250146606371</t>
  </si>
  <si>
    <t>35003-A/24</t>
  </si>
  <si>
    <t>3105565196</t>
  </si>
  <si>
    <t>Searle Iv Solutions 1.5Km Raiwand Road, Manga Mandi Lahore</t>
  </si>
  <si>
    <t>mnspak1418@gmail.com</t>
  </si>
  <si>
    <t>1649</t>
  </si>
  <si>
    <t>Mohsan Raza</t>
  </si>
  <si>
    <t>3840393031155</t>
  </si>
  <si>
    <t>35161-A/24</t>
  </si>
  <si>
    <t>3477550976</t>
  </si>
  <si>
    <t>124 E Tech Town</t>
  </si>
  <si>
    <r>
      <rPr>
        <u/>
        <sz val="12"/>
        <color rgb="FF1155CC"/>
        <rFont val="Calibri"/>
        <charset val="134"/>
      </rPr>
      <t>rmohsan441@gmail.com</t>
    </r>
  </si>
  <si>
    <t>1650</t>
  </si>
  <si>
    <t xml:space="preserve">Mohsan Raza </t>
  </si>
  <si>
    <t>3450278071129</t>
  </si>
  <si>
    <t>28365-A/23</t>
  </si>
  <si>
    <t>3094915785</t>
  </si>
  <si>
    <t>Village Soula Tehsil Shakargarh Dictrict Narrowal</t>
  </si>
  <si>
    <t>chmohsanraza20@gmail.com</t>
  </si>
  <si>
    <t>1651</t>
  </si>
  <si>
    <t>Mohsin Ali Qureshi</t>
  </si>
  <si>
    <t>Mushtaq Qureshi</t>
  </si>
  <si>
    <t>3520248524099</t>
  </si>
  <si>
    <t>8773-A/12</t>
  </si>
  <si>
    <t>3334461446</t>
  </si>
  <si>
    <t>Thokar Niaz Baig Link Kattar Bund Lahore</t>
  </si>
  <si>
    <t>mossin-57@hotmail.com</t>
  </si>
  <si>
    <t>1652</t>
  </si>
  <si>
    <t>Mohsin Ali Sindhu</t>
  </si>
  <si>
    <t>Sadaqat Ali Sindhu</t>
  </si>
  <si>
    <t>3630211155641</t>
  </si>
  <si>
    <t>12221-A/14</t>
  </si>
  <si>
    <t>0333-6168368</t>
  </si>
  <si>
    <t>Multan Plis Pharmacy</t>
  </si>
  <si>
    <t>1653</t>
  </si>
  <si>
    <t>Mohsin Illyas Sheikh</t>
  </si>
  <si>
    <t>Muhammad Illayas</t>
  </si>
  <si>
    <t>3520299986617</t>
  </si>
  <si>
    <t>001550-A/95</t>
  </si>
  <si>
    <t>Pdh Nicholoson Road Lhr</t>
  </si>
  <si>
    <t>1654</t>
  </si>
  <si>
    <t>Mohsin Iqbal</t>
  </si>
  <si>
    <t>3460144837941</t>
  </si>
  <si>
    <t>6156-A/10</t>
  </si>
  <si>
    <t>3358000726</t>
  </si>
  <si>
    <t>Sahowala Muhalla West Near Khajor Wali Mosque Sialkot</t>
  </si>
  <si>
    <t>rphmohsin@gmail.com</t>
  </si>
  <si>
    <t>1655</t>
  </si>
  <si>
    <t>Mohsin Malik</t>
  </si>
  <si>
    <t>Malik Zahid</t>
  </si>
  <si>
    <t>3520216864647</t>
  </si>
  <si>
    <t>34373-A/24</t>
  </si>
  <si>
    <t>0302-4104662</t>
  </si>
  <si>
    <t>52 D1 Nespak Housing Society</t>
  </si>
  <si>
    <t>1656</t>
  </si>
  <si>
    <t>Mohsin Raza</t>
  </si>
  <si>
    <t>Ghulam Shabir</t>
  </si>
  <si>
    <t>3830365363325</t>
  </si>
  <si>
    <t>32368-A/24</t>
  </si>
  <si>
    <t>03074017852</t>
  </si>
  <si>
    <t>Mohala Kohe Noor Town Piplan District Mianwali</t>
  </si>
  <si>
    <t>mohsinraza786@gmail.com</t>
  </si>
  <si>
    <t>1657</t>
  </si>
  <si>
    <t>Shafique Ahmad</t>
  </si>
  <si>
    <t>3460123004369</t>
  </si>
  <si>
    <t>13291-A/15</t>
  </si>
  <si>
    <t>03330477441</t>
  </si>
  <si>
    <t>Golotion Khan Tehsil Daska Sialkot</t>
  </si>
  <si>
    <t>mohsinshafique18@gmail.com</t>
  </si>
  <si>
    <t>1658</t>
  </si>
  <si>
    <t>Mohsin Waqar</t>
  </si>
  <si>
    <t>Waqar Azeem</t>
  </si>
  <si>
    <t>3520201574819</t>
  </si>
  <si>
    <t>34136-A/24</t>
  </si>
  <si>
    <t>3334965542</t>
  </si>
  <si>
    <t>House 27 Street 3 Younaspura Baghbanpura</t>
  </si>
  <si>
    <r>
      <rPr>
        <u/>
        <sz val="12"/>
        <color rgb="FF1155CC"/>
        <rFont val="Calibri"/>
        <charset val="134"/>
      </rPr>
      <t>mohsinwaqar617@gmail.com</t>
    </r>
  </si>
  <si>
    <t>1659</t>
  </si>
  <si>
    <t>Moizma Sattar</t>
  </si>
  <si>
    <t>3510153827030</t>
  </si>
  <si>
    <t>35513-A/25</t>
  </si>
  <si>
    <t>1660</t>
  </si>
  <si>
    <t>Momin Muhammad</t>
  </si>
  <si>
    <t>3840320059549</t>
  </si>
  <si>
    <t>11953-A/14</t>
  </si>
  <si>
    <t>3225006005</t>
  </si>
  <si>
    <t>44 A Satellite Town Sargodha</t>
  </si>
  <si>
    <t>1661</t>
  </si>
  <si>
    <t>Momina Iftikhar</t>
  </si>
  <si>
    <t>Iftikhar Ahmad Jamil</t>
  </si>
  <si>
    <t>3410116983050</t>
  </si>
  <si>
    <t>36667-A/25</t>
  </si>
  <si>
    <t>1662</t>
  </si>
  <si>
    <t>Momna Aziz</t>
  </si>
  <si>
    <t>Aziz Ur Rehman</t>
  </si>
  <si>
    <t>3460363916626</t>
  </si>
  <si>
    <t>27489-A/22</t>
  </si>
  <si>
    <t>1663</t>
  </si>
  <si>
    <t>Moniba Saleem</t>
  </si>
  <si>
    <t>M. Saleem Raza</t>
  </si>
  <si>
    <t>3520219194000</t>
  </si>
  <si>
    <t>24978-A/21</t>
  </si>
  <si>
    <t>0309-9410930</t>
  </si>
  <si>
    <t>dr.monibasaleem49@gmail.com</t>
  </si>
  <si>
    <t>1664</t>
  </si>
  <si>
    <t>Monis Afroz Khan</t>
  </si>
  <si>
    <t>Muhamamd Afroz Khan</t>
  </si>
  <si>
    <t>3520281525531</t>
  </si>
  <si>
    <t>8195-A/12</t>
  </si>
  <si>
    <t>03214828279</t>
  </si>
  <si>
    <t>179- A2 Johar Town</t>
  </si>
  <si>
    <t>dr.moniskhan@gmail.com</t>
  </si>
  <si>
    <t>1665</t>
  </si>
  <si>
    <t>Moon Fiaz</t>
  </si>
  <si>
    <t>Muhammad Fiaz</t>
  </si>
  <si>
    <t>3660263633814</t>
  </si>
  <si>
    <t>24417-A/21</t>
  </si>
  <si>
    <t>0304-7373751</t>
  </si>
  <si>
    <t>1666</t>
  </si>
  <si>
    <t>Moosa Manzoor</t>
  </si>
  <si>
    <t>Manzoor Saeed</t>
  </si>
  <si>
    <t>3520211071209</t>
  </si>
  <si>
    <t>18658-A/18</t>
  </si>
  <si>
    <t>03378628389</t>
  </si>
  <si>
    <t>152 Attaurk Block Near Garden Town</t>
  </si>
  <si>
    <t>1668</t>
  </si>
  <si>
    <t>Moqadas Noreen</t>
  </si>
  <si>
    <t>Abdul Qaxxum</t>
  </si>
  <si>
    <t>3720167016852</t>
  </si>
  <si>
    <t>35568-A/25</t>
  </si>
  <si>
    <t>03144129813</t>
  </si>
  <si>
    <t>Mcb 9/124 Mohalla Quaidabad Chakwal</t>
  </si>
  <si>
    <t>muqadas54224@gmail.com</t>
  </si>
  <si>
    <t>1669</t>
  </si>
  <si>
    <t>Mr. Mujeeb Ur Rahman</t>
  </si>
  <si>
    <t>Tariq Javed</t>
  </si>
  <si>
    <t>3640264128185</t>
  </si>
  <si>
    <t>32391-A/24</t>
  </si>
  <si>
    <t>0302-6811998</t>
  </si>
  <si>
    <t>Gunj Shakr Colony Pak Pattan</t>
  </si>
  <si>
    <t>mujeebearao112@gmail.com</t>
  </si>
  <si>
    <t>1670</t>
  </si>
  <si>
    <t>Mr.Muhammad Saim Naseer</t>
  </si>
  <si>
    <t xml:space="preserve">Naseer Ahmad </t>
  </si>
  <si>
    <t>3310273748595</t>
  </si>
  <si>
    <t>37922-A/25</t>
  </si>
  <si>
    <t>3182492001</t>
  </si>
  <si>
    <t>St#1 Plot #42 Rasool Park New Madina Town Fsd</t>
  </si>
  <si>
    <t>saimnaseer199@gmail.com</t>
  </si>
  <si>
    <t>1671</t>
  </si>
  <si>
    <t>Mr.Saqlain Haider</t>
  </si>
  <si>
    <t>Nazar Ahmad</t>
  </si>
  <si>
    <t>3330265278595</t>
  </si>
  <si>
    <t>27141-A/22</t>
  </si>
  <si>
    <t>3117306302</t>
  </si>
  <si>
    <t>Nutrifactor Labortries Faisalabad</t>
  </si>
  <si>
    <t>saqlainhaider052@gmail.com</t>
  </si>
  <si>
    <t>1672</t>
  </si>
  <si>
    <t>Muahmmad Ali Akbar</t>
  </si>
  <si>
    <t>3530177009553</t>
  </si>
  <si>
    <t>34785-A/24</t>
  </si>
  <si>
    <t>3015813637</t>
  </si>
  <si>
    <t>aliakbarwattoo77@gmail.com</t>
  </si>
  <si>
    <t>1673</t>
  </si>
  <si>
    <t>Muahmmad Huzaifa</t>
  </si>
  <si>
    <t>3320191671309</t>
  </si>
  <si>
    <t>34137-A/24</t>
  </si>
  <si>
    <t>3480771801</t>
  </si>
  <si>
    <t>Mohala Rashidia Near Rashidia Masjid House440</t>
  </si>
  <si>
    <t>muhammadhuzaifa1700@gmail.com</t>
  </si>
  <si>
    <t>1674</t>
  </si>
  <si>
    <t>Muammad Aneeq Afzal</t>
  </si>
  <si>
    <t>Myhammad Afzal</t>
  </si>
  <si>
    <t>3520262521635</t>
  </si>
  <si>
    <t>23506-A/20</t>
  </si>
  <si>
    <t>House #7A Niamat Street No 10</t>
  </si>
  <si>
    <t>1675</t>
  </si>
  <si>
    <t>Muatter Ijaz</t>
  </si>
  <si>
    <t>Muhamamd Ijaz Shakir</t>
  </si>
  <si>
    <t>3330366089404</t>
  </si>
  <si>
    <t>37251-A/25</t>
  </si>
  <si>
    <t>03153965020</t>
  </si>
  <si>
    <t>muatterijaz@gmail.com</t>
  </si>
  <si>
    <t>1676</t>
  </si>
  <si>
    <t>Mubara Azhar</t>
  </si>
  <si>
    <t>Muhammad Azhar Abbas</t>
  </si>
  <si>
    <t>3630265606452</t>
  </si>
  <si>
    <t>29151-A/23</t>
  </si>
  <si>
    <t>1677</t>
  </si>
  <si>
    <t>3630275606452</t>
  </si>
  <si>
    <t>0312-9651083</t>
  </si>
  <si>
    <t>Bakhtawar Amin College Multan</t>
  </si>
  <si>
    <t>1678</t>
  </si>
  <si>
    <t>Mubarra</t>
  </si>
  <si>
    <t>Ubaidullah</t>
  </si>
  <si>
    <t>3540124065368</t>
  </si>
  <si>
    <t>31248-A/23</t>
  </si>
  <si>
    <t>3004512269</t>
  </si>
  <si>
    <r>
      <rPr>
        <u/>
        <sz val="12"/>
        <color rgb="FF1155CC"/>
        <rFont val="Calibri"/>
        <charset val="134"/>
      </rPr>
      <t>mubarraubaid@gmail.com</t>
    </r>
  </si>
  <si>
    <t>1679</t>
  </si>
  <si>
    <t>Mubashar Maqsood</t>
  </si>
  <si>
    <t>Syed Maqsood Hussain</t>
  </si>
  <si>
    <t>8150201313113</t>
  </si>
  <si>
    <t>24184-A/20</t>
  </si>
  <si>
    <t>03444444859</t>
  </si>
  <si>
    <t>Kolti Azad Kashir</t>
  </si>
  <si>
    <t>smubashar45@gmail.com</t>
  </si>
  <si>
    <t>1680</t>
  </si>
  <si>
    <t>Mubashir Ahmad</t>
  </si>
  <si>
    <t>3630280495777</t>
  </si>
  <si>
    <t>32275-A/2</t>
  </si>
  <si>
    <t>0319-6066686</t>
  </si>
  <si>
    <t>1681</t>
  </si>
  <si>
    <t>Mubashir Shahid</t>
  </si>
  <si>
    <t>Shahid Hamid</t>
  </si>
  <si>
    <t>3230302899289</t>
  </si>
  <si>
    <t>3337007666</t>
  </si>
  <si>
    <t>Secretory Dqcb</t>
  </si>
  <si>
    <t>1683</t>
  </si>
  <si>
    <t>Mubashir Zafar Iqbal</t>
  </si>
  <si>
    <t>3520264290007</t>
  </si>
  <si>
    <t>32275-A/24</t>
  </si>
  <si>
    <t>03256006028</t>
  </si>
  <si>
    <t>1684</t>
  </si>
  <si>
    <t>Mubbashir Hussain</t>
  </si>
  <si>
    <t>Faqeer Hussain</t>
  </si>
  <si>
    <t>3520238014227</t>
  </si>
  <si>
    <t>22063-A/19</t>
  </si>
  <si>
    <t>0307-4354396</t>
  </si>
  <si>
    <t>mubbashirawan804@gmail.com</t>
  </si>
  <si>
    <t>1687</t>
  </si>
  <si>
    <t xml:space="preserve">Mudassar Ali </t>
  </si>
  <si>
    <t xml:space="preserve">Liaquat Ali </t>
  </si>
  <si>
    <t>3640152542697</t>
  </si>
  <si>
    <t>35406-A/25</t>
  </si>
  <si>
    <t>1688</t>
  </si>
  <si>
    <t>Mudassar Chaudary</t>
  </si>
  <si>
    <t>3660139531557</t>
  </si>
  <si>
    <t>28264-A/23</t>
  </si>
  <si>
    <t>BUREWALA</t>
  </si>
  <si>
    <t>1689</t>
  </si>
  <si>
    <t>Mudassar Waheed</t>
  </si>
  <si>
    <t>Waheed U Zaman</t>
  </si>
  <si>
    <t>3510277632189</t>
  </si>
  <si>
    <t>33523-A/24</t>
  </si>
  <si>
    <t>3024449027</t>
  </si>
  <si>
    <r>
      <rPr>
        <u/>
        <sz val="12"/>
        <color rgb="FF1155CC"/>
        <rFont val="Calibri"/>
        <charset val="134"/>
      </rPr>
      <t>drmudassarwaheed@gmail.com</t>
    </r>
  </si>
  <si>
    <t>1690</t>
  </si>
  <si>
    <t>Mudassir Nawaz</t>
  </si>
  <si>
    <t>3210288121455</t>
  </si>
  <si>
    <t>29083-A/23</t>
  </si>
  <si>
    <t>0305-6601718</t>
  </si>
  <si>
    <t>Nutrifactor Laboratoris Faisalabad</t>
  </si>
  <si>
    <t>mudassirnawz727@gmail.com</t>
  </si>
  <si>
    <t>1691</t>
  </si>
  <si>
    <t>Muhammad Farhaj Latif</t>
  </si>
  <si>
    <t>Sheikh Muhammad latif</t>
  </si>
  <si>
    <t>3199-A/04</t>
  </si>
  <si>
    <t>NIST Multan</t>
  </si>
  <si>
    <t>1692</t>
  </si>
  <si>
    <t xml:space="preserve">Muddasar Ahmad </t>
  </si>
  <si>
    <t>3630156441841</t>
  </si>
  <si>
    <t>7627-A/11</t>
  </si>
  <si>
    <t>3036422800</t>
  </si>
  <si>
    <t xml:space="preserve">Jalalpur </t>
  </si>
  <si>
    <t>muddasarahmad800@gmail.com</t>
  </si>
  <si>
    <t>1693</t>
  </si>
  <si>
    <t>Muddasir Ahmad Qureshi</t>
  </si>
  <si>
    <t>Muhammadi Khalid Qureshi</t>
  </si>
  <si>
    <t>3630260635641</t>
  </si>
  <si>
    <t>35589-A/25</t>
  </si>
  <si>
    <t>1694</t>
  </si>
  <si>
    <t>Muhammad Hamza Javed</t>
  </si>
  <si>
    <t>27951-A/23</t>
  </si>
  <si>
    <t>256 ex St. 4 Haiderpura Multan</t>
  </si>
  <si>
    <t>1695</t>
  </si>
  <si>
    <t>Muddassar Hafeez</t>
  </si>
  <si>
    <t>6110156575453</t>
  </si>
  <si>
    <t>6961-A/11</t>
  </si>
  <si>
    <t>0300-5073665</t>
  </si>
  <si>
    <t>Village Narian` P.O. Tarar Khel` Tehsil Pulandri` District Sadhnoti.</t>
  </si>
  <si>
    <t>1697</t>
  </si>
  <si>
    <t>Mueen-U-Din</t>
  </si>
  <si>
    <t>Malik Ahmad Nawaz</t>
  </si>
  <si>
    <t>3130485155993</t>
  </si>
  <si>
    <t>6667-A/10</t>
  </si>
  <si>
    <t>0300-7822940</t>
  </si>
  <si>
    <t>Basti Shahpur Jamal Din Wali` Tehsil Sadiqabad` Rahim Yar Khan.</t>
  </si>
  <si>
    <t>1698</t>
  </si>
  <si>
    <t>Mufti Maratab Ali</t>
  </si>
  <si>
    <t>Mufti Abdul Ghaffar</t>
  </si>
  <si>
    <t>3420137313355</t>
  </si>
  <si>
    <t>17727-A/17</t>
  </si>
  <si>
    <t>0313-6208117</t>
  </si>
  <si>
    <t>Street No. 8` Mohallah Khalid Abad` Near Railway Station` Gujrat.</t>
  </si>
  <si>
    <t>1699</t>
  </si>
  <si>
    <t>Mahgul Khattak</t>
  </si>
  <si>
    <t>Arif Khan</t>
  </si>
  <si>
    <t>3610313383718</t>
  </si>
  <si>
    <t>33574-A/24</t>
  </si>
  <si>
    <t>Street 3 W Block Peoples Colony Khanewal</t>
  </si>
  <si>
    <t>1700</t>
  </si>
  <si>
    <t>Mugheez Ahmad</t>
  </si>
  <si>
    <t>4130265660771</t>
  </si>
  <si>
    <t>32909-A/24</t>
  </si>
  <si>
    <t>03043935885</t>
  </si>
  <si>
    <t>Puehs Town 2 Raiwind Road Lahore</t>
  </si>
  <si>
    <t>mugheezahmad18@gmail.com</t>
  </si>
  <si>
    <t>1701</t>
  </si>
  <si>
    <t>Muhamad Ansaq</t>
  </si>
  <si>
    <t>3240238878657</t>
  </si>
  <si>
    <t>36296-A/25</t>
  </si>
  <si>
    <t>03327275171</t>
  </si>
  <si>
    <t>Muaza Sahani The Jampur Rajanpur</t>
  </si>
  <si>
    <t>muhammadansarkhan491@gmail.com</t>
  </si>
  <si>
    <t>1702</t>
  </si>
  <si>
    <t>Muhamad Mudasir Ahmad</t>
  </si>
  <si>
    <t>3310276335807</t>
  </si>
  <si>
    <t>31561-A/23</t>
  </si>
  <si>
    <t>3167402054</t>
  </si>
  <si>
    <t>Remington Pharmaceutical Pvt Lahore Multan Road</t>
  </si>
  <si>
    <t>1703</t>
  </si>
  <si>
    <t xml:space="preserve">Muhamamd Adnan </t>
  </si>
  <si>
    <t>Muhamamd Sadique</t>
  </si>
  <si>
    <t>3530168602045</t>
  </si>
  <si>
    <t>31317-A/23</t>
  </si>
  <si>
    <t>03094037055</t>
  </si>
  <si>
    <t>House 120 Block 2 Sector C 1 Townhip</t>
  </si>
  <si>
    <t>m.adnan4511@gmail.com</t>
  </si>
  <si>
    <t>1704</t>
  </si>
  <si>
    <t>Muhamamd Adnan Rafi</t>
  </si>
  <si>
    <t>Muhamamd Rafi</t>
  </si>
  <si>
    <t>3520252020929</t>
  </si>
  <si>
    <t>9992-A/13</t>
  </si>
  <si>
    <t>03224513416</t>
  </si>
  <si>
    <t>masdnanrafi@gmail.com</t>
  </si>
  <si>
    <t>1705</t>
  </si>
  <si>
    <t>Muhamamd Afaq Qasim</t>
  </si>
  <si>
    <t>3520171193493</t>
  </si>
  <si>
    <t>11477-A/14</t>
  </si>
  <si>
    <t>03364198388</t>
  </si>
  <si>
    <t>Shaheen Block Syed Town Nadirabad</t>
  </si>
  <si>
    <t>afaqqasim@gmail.com</t>
  </si>
  <si>
    <t>1706</t>
  </si>
  <si>
    <t>Muhamamd Ahmad</t>
  </si>
  <si>
    <t>3510302098957</t>
  </si>
  <si>
    <t>22963-A/20</t>
  </si>
  <si>
    <t>03078802128</t>
  </si>
  <si>
    <t>Sultan Ton Thokar Niaz Baig Lhr</t>
  </si>
  <si>
    <t>ma4919033@gmail.com</t>
  </si>
  <si>
    <t>1707</t>
  </si>
  <si>
    <t>Muhamamd Amtiaz Aslam</t>
  </si>
  <si>
    <t>3410183569739</t>
  </si>
  <si>
    <t>7177-A/11</t>
  </si>
  <si>
    <t>03326823766</t>
  </si>
  <si>
    <t>Al Badr Girls High School Sialkot</t>
  </si>
  <si>
    <t>drimtiaz26@gmail.com</t>
  </si>
  <si>
    <t>1708</t>
  </si>
  <si>
    <t>Muhamamd Ayaz</t>
  </si>
  <si>
    <t>Younas Hassan</t>
  </si>
  <si>
    <t>35760-A/25</t>
  </si>
  <si>
    <t>03246818924</t>
  </si>
  <si>
    <t>Tehsil Kohe Sulemani Dictrict Dera Ghazi Khan</t>
  </si>
  <si>
    <t>ayaz36142@gmail.com</t>
  </si>
  <si>
    <t>1709</t>
  </si>
  <si>
    <t>Muhamamd Azhar Javaid</t>
  </si>
  <si>
    <t>3740537854315</t>
  </si>
  <si>
    <t>6458-A/10</t>
  </si>
  <si>
    <t>03349732305</t>
  </si>
  <si>
    <t>Gulbahar Society Lhr</t>
  </si>
  <si>
    <t>dr.azhar906@hotmail.com</t>
  </si>
  <si>
    <t>1710</t>
  </si>
  <si>
    <t>Muhamamd Fakhar Nawaz</t>
  </si>
  <si>
    <t>3320220790985</t>
  </si>
  <si>
    <t>35537-A/25</t>
  </si>
  <si>
    <t>03130706001</t>
  </si>
  <si>
    <t>House 15 Street 07 U Block</t>
  </si>
  <si>
    <t>1711</t>
  </si>
  <si>
    <t>Muhamamd Habib Ur Rehman</t>
  </si>
  <si>
    <t>3520211911575</t>
  </si>
  <si>
    <t>1348-A/93</t>
  </si>
  <si>
    <t>03224189588</t>
  </si>
  <si>
    <t>Jubile Town House 684</t>
  </si>
  <si>
    <t>1712</t>
  </si>
  <si>
    <t>Muhamamd Hassan Khalil</t>
  </si>
  <si>
    <t>Muhammad Khalil</t>
  </si>
  <si>
    <t>3220386155797</t>
  </si>
  <si>
    <t>27154-A/22</t>
  </si>
  <si>
    <t>03154093800</t>
  </si>
  <si>
    <t>Allama Iqbal Town Ward 2</t>
  </si>
  <si>
    <t>hassankhalil1497@gmail.com</t>
  </si>
  <si>
    <t>1713</t>
  </si>
  <si>
    <t>Muhamamd Ishfaq</t>
  </si>
  <si>
    <t>Ahmadyar</t>
  </si>
  <si>
    <t>3230107926659</t>
  </si>
  <si>
    <t>27874-A/23</t>
  </si>
  <si>
    <t>03039878087</t>
  </si>
  <si>
    <t>House 64 Gulnar Colony Dubai Town Raiwind Road</t>
  </si>
  <si>
    <t>ishfaqchandia@gmail.com</t>
  </si>
  <si>
    <t>1714</t>
  </si>
  <si>
    <t>Muhamamd Salman</t>
  </si>
  <si>
    <t>Naik Muhammad</t>
  </si>
  <si>
    <t>3660366698103</t>
  </si>
  <si>
    <t>002980-A/03</t>
  </si>
  <si>
    <t>3336264714</t>
  </si>
  <si>
    <t>House 12/2 X Block Vehari</t>
  </si>
  <si>
    <t>1715</t>
  </si>
  <si>
    <t>Muhamamd Sarfraz</t>
  </si>
  <si>
    <t>3530179134853</t>
  </si>
  <si>
    <t>5370-A/09</t>
  </si>
  <si>
    <t>3156496595</t>
  </si>
  <si>
    <r>
      <rPr>
        <u/>
        <sz val="12"/>
        <color rgb="FF1155CC"/>
        <rFont val="Calibri"/>
        <charset val="134"/>
      </rPr>
      <t>sarfrazrwth@gmail.com</t>
    </r>
  </si>
  <si>
    <t>1716</t>
  </si>
  <si>
    <t>Muhamamd Tahir</t>
  </si>
  <si>
    <t>3450284598685</t>
  </si>
  <si>
    <t>6894-A/11</t>
  </si>
  <si>
    <t>03330444451</t>
  </si>
  <si>
    <t>455 N Block Sabzazar Scheme Multan</t>
  </si>
  <si>
    <t>tahirfaranian@gmail.com</t>
  </si>
  <si>
    <t>1717</t>
  </si>
  <si>
    <t>Muhamamd Umar</t>
  </si>
  <si>
    <t>Abdul Rehmaan</t>
  </si>
  <si>
    <t>3210212128603</t>
  </si>
  <si>
    <t>34639-A/24</t>
  </si>
  <si>
    <t>03347235740</t>
  </si>
  <si>
    <t>House78 Block 43 Dera Gazi Khan</t>
  </si>
  <si>
    <t>m.umer12301@gmail.com</t>
  </si>
  <si>
    <t>1720</t>
  </si>
  <si>
    <t>Muhamamd Zahid</t>
  </si>
  <si>
    <t>Sadeeq Ahmad</t>
  </si>
  <si>
    <t>3130161727705</t>
  </si>
  <si>
    <t>31726-A/23</t>
  </si>
  <si>
    <t>03458048346</t>
  </si>
  <si>
    <t>Basti Kandry P/O Khas Jhoran Dist. Khanpur</t>
  </si>
  <si>
    <t>mzahidhoon@gmail.com</t>
  </si>
  <si>
    <t>1721</t>
  </si>
  <si>
    <t>Muhamd Sajid Akram</t>
  </si>
  <si>
    <t>Muhamad Akram</t>
  </si>
  <si>
    <t>3520278054497</t>
  </si>
  <si>
    <t>29805-A/23</t>
  </si>
  <si>
    <t>3212509011</t>
  </si>
  <si>
    <t>House No : 3 Muhalla Shahbaz Colony</t>
  </si>
  <si>
    <r>
      <rPr>
        <u/>
        <sz val="12"/>
        <color rgb="FF1155CC"/>
        <rFont val="Calibri"/>
        <charset val="134"/>
      </rPr>
      <t>sajidakram472@gmail.com</t>
    </r>
  </si>
  <si>
    <t>1722</t>
  </si>
  <si>
    <t>Muhammaad Akeel Javaid</t>
  </si>
  <si>
    <t>Sanaullah Javaid</t>
  </si>
  <si>
    <t>3840392369599</t>
  </si>
  <si>
    <t>27668-A/22</t>
  </si>
  <si>
    <t>3000023128</t>
  </si>
  <si>
    <t>House 210 Street 9 B Muhammadi Colony</t>
  </si>
  <si>
    <t>1723</t>
  </si>
  <si>
    <t xml:space="preserve">Muhammad  Faheem </t>
  </si>
  <si>
    <t xml:space="preserve">Mureed Abbas </t>
  </si>
  <si>
    <t>3630120908847</t>
  </si>
  <si>
    <t>35362-A/25</t>
  </si>
  <si>
    <t>3059314398</t>
  </si>
  <si>
    <t xml:space="preserve">Mohalla Janbazpura Chowk Zahir Peer Jalalpur Peerwala </t>
  </si>
  <si>
    <t>1725</t>
  </si>
  <si>
    <t xml:space="preserve">Muhammad Abaidullah </t>
  </si>
  <si>
    <t>Shahbaz Ahmad</t>
  </si>
  <si>
    <t>3840362403393</t>
  </si>
  <si>
    <t>34820-A/24</t>
  </si>
  <si>
    <t>1726</t>
  </si>
  <si>
    <t>Muhammad Abas Bhatti</t>
  </si>
  <si>
    <t>Muhammad Siddiq</t>
  </si>
  <si>
    <t>3460106753977</t>
  </si>
  <si>
    <t>001081-A/91</t>
  </si>
  <si>
    <t>03338602089</t>
  </si>
  <si>
    <t>House 3011 St.9 Sialkot Road Sambrial</t>
  </si>
  <si>
    <t>abbaspk1@gmail.com</t>
  </si>
  <si>
    <t>1728</t>
  </si>
  <si>
    <t>Muhammad Abdul Raffay</t>
  </si>
  <si>
    <t>Muhammad Tanvir Asif</t>
  </si>
  <si>
    <t>3730194481665</t>
  </si>
  <si>
    <t>25769-A/21</t>
  </si>
  <si>
    <t>3044724522</t>
  </si>
  <si>
    <t>686 Rafi Block Bahria Town</t>
  </si>
  <si>
    <t>1729</t>
  </si>
  <si>
    <t>Muhammad Abdul Wasay</t>
  </si>
  <si>
    <t>Muhammad Abdul Moiz</t>
  </si>
  <si>
    <t>3130336532513</t>
  </si>
  <si>
    <t>23906-A/20</t>
  </si>
  <si>
    <t>0312-6600922</t>
  </si>
  <si>
    <t>House No.269-D` Block Y` Scheme No.03` G</t>
  </si>
  <si>
    <t>1730</t>
  </si>
  <si>
    <t>Muhammad Abdullah</t>
  </si>
  <si>
    <t>Muhammad Asad</t>
  </si>
  <si>
    <t>3130343364093</t>
  </si>
  <si>
    <t>36662-A/25</t>
  </si>
  <si>
    <t>03367322889</t>
  </si>
  <si>
    <t>5.5Km Raiwind Road Block A Ali Razabad Avenue Lda Lahore Phase 1</t>
  </si>
  <si>
    <t>abdullahbinasad098@gmail.com</t>
  </si>
  <si>
    <t>1731</t>
  </si>
  <si>
    <t>3410133650005</t>
  </si>
  <si>
    <t>31416-A/23</t>
  </si>
  <si>
    <t>1732</t>
  </si>
  <si>
    <t>3610466025153</t>
  </si>
  <si>
    <t>32903-A/24</t>
  </si>
  <si>
    <t>Mian Channu</t>
  </si>
  <si>
    <t>1733</t>
  </si>
  <si>
    <t>Muhammad Abdullah Akram</t>
  </si>
  <si>
    <t>Muhammad Akram Khan</t>
  </si>
  <si>
    <t>3810163041933</t>
  </si>
  <si>
    <t>6073-A/10</t>
  </si>
  <si>
    <t>0333-6849989</t>
  </si>
  <si>
    <t>House No.42` Officers Hosing Society` Bhakkar.</t>
  </si>
  <si>
    <t>1734</t>
  </si>
  <si>
    <t>Muhammad Abdullah Ehsan</t>
  </si>
  <si>
    <t>Ehsan Ul Qadeer</t>
  </si>
  <si>
    <t>3520294794931</t>
  </si>
  <si>
    <t>37186-A/25</t>
  </si>
  <si>
    <t>03314233068</t>
  </si>
  <si>
    <t xml:space="preserve">94 Airline Housing Society Lhr </t>
  </si>
  <si>
    <t>abdullahehsan131@gmail.com</t>
  </si>
  <si>
    <t>1735</t>
  </si>
  <si>
    <t>Muhammad Abdullah Majeed</t>
  </si>
  <si>
    <t>3510361483651</t>
  </si>
  <si>
    <t>31146-A/23</t>
  </si>
  <si>
    <t>03349799195</t>
  </si>
  <si>
    <t>Mohala Mian Keepur Road Pattoki</t>
  </si>
  <si>
    <t>abdullahkhan40@gmail.com</t>
  </si>
  <si>
    <t>1736</t>
  </si>
  <si>
    <t>Muhammad Abdullah Saleem</t>
  </si>
  <si>
    <t>Muhammad Saleem Akhtar</t>
  </si>
  <si>
    <t>3230283346003</t>
  </si>
  <si>
    <t>35438-A/25</t>
  </si>
  <si>
    <t>Muzafargarh</t>
  </si>
  <si>
    <t>1737</t>
  </si>
  <si>
    <t>Muhammad Abid</t>
  </si>
  <si>
    <t>3120202381629</t>
  </si>
  <si>
    <t>2999-A/2003</t>
  </si>
  <si>
    <t>3006805268</t>
  </si>
  <si>
    <t>Cpe Institute Of Cardiology Multan</t>
  </si>
  <si>
    <t>abidzee2000@gmail.com</t>
  </si>
  <si>
    <t>1738</t>
  </si>
  <si>
    <t>Muhammad Abid Naeem</t>
  </si>
  <si>
    <t>Allah Wasaya</t>
  </si>
  <si>
    <t>3130260278909</t>
  </si>
  <si>
    <t>16583-A/17</t>
  </si>
  <si>
    <t>0300-3627701</t>
  </si>
  <si>
    <t>Rum P.O. Khan Bela` Tehsil Liaquatpur` Distt.</t>
  </si>
  <si>
    <t>1739</t>
  </si>
  <si>
    <t>Muhammad Abu Huraira</t>
  </si>
  <si>
    <t>3230214428721</t>
  </si>
  <si>
    <t>37138-A/25</t>
  </si>
  <si>
    <t>3051616511</t>
  </si>
  <si>
    <t>84 F Pia Society Lahore</t>
  </si>
  <si>
    <t>1740</t>
  </si>
  <si>
    <t>Muhammad Abu Sufian Aslam</t>
  </si>
  <si>
    <t>3530222883211</t>
  </si>
  <si>
    <t>19336-A/18</t>
  </si>
  <si>
    <t>3226957207</t>
  </si>
  <si>
    <t>152 C Housing Scheme Rena Khurd</t>
  </si>
  <si>
    <r>
      <rPr>
        <u/>
        <sz val="12"/>
        <color rgb="FF1155CC"/>
        <rFont val="Calibri"/>
        <charset val="134"/>
      </rPr>
      <t>muhamamd.sufian@phar.uol.edu.pk</t>
    </r>
  </si>
  <si>
    <t>1742</t>
  </si>
  <si>
    <t>Muhammad Abubakar Ashraf</t>
  </si>
  <si>
    <t>3510404472125</t>
  </si>
  <si>
    <t>34817-A/24</t>
  </si>
  <si>
    <t>1743</t>
  </si>
  <si>
    <t>Muhammad Abubakr Ali</t>
  </si>
  <si>
    <t>Muhammad Waheed Akhtar</t>
  </si>
  <si>
    <t>3110242234057</t>
  </si>
  <si>
    <t>29945-A/23</t>
  </si>
  <si>
    <t>3490408228</t>
  </si>
  <si>
    <t>222 Eid Gah Road Chishtian</t>
  </si>
  <si>
    <r>
      <rPr>
        <u/>
        <sz val="12"/>
        <color rgb="FF1155CC"/>
        <rFont val="Calibri"/>
        <charset val="134"/>
      </rPr>
      <t>muhammadabubakrali@gmail.com</t>
    </r>
  </si>
  <si>
    <t>1745</t>
  </si>
  <si>
    <t>Muhammad Adeel</t>
  </si>
  <si>
    <t>Muhammad Iqbal Kouser</t>
  </si>
  <si>
    <t>3330368499105</t>
  </si>
  <si>
    <t>4513-A/08</t>
  </si>
  <si>
    <t>0332-6122153</t>
  </si>
  <si>
    <t>Chak No.411.J.B.` Distt. Toba Tek Singh.</t>
  </si>
  <si>
    <t>1746</t>
  </si>
  <si>
    <t>Muhammad Adeel Arshad</t>
  </si>
  <si>
    <t>3130423130441</t>
  </si>
  <si>
    <t>8081-A/12</t>
  </si>
  <si>
    <t>0335-9491254</t>
  </si>
  <si>
    <t>Choudhary Medicose` 6-Quaid Azam Road`</t>
  </si>
  <si>
    <t>1747</t>
  </si>
  <si>
    <t>Muhammad Adeel Shahzad</t>
  </si>
  <si>
    <t>Ch. Muhammad Tufail</t>
  </si>
  <si>
    <t>3520248745375</t>
  </si>
  <si>
    <t>29460-A/23</t>
  </si>
  <si>
    <t>1748</t>
  </si>
  <si>
    <t>Muhammad Adil</t>
  </si>
  <si>
    <t>3520114636277</t>
  </si>
  <si>
    <t>13508-A/ 15</t>
  </si>
  <si>
    <t>923224994575</t>
  </si>
  <si>
    <t>adilmughal2002@gmail.com</t>
  </si>
  <si>
    <t>1749</t>
  </si>
  <si>
    <t xml:space="preserve">Muhammad Adnan </t>
  </si>
  <si>
    <t xml:space="preserve">Rab Nawaz </t>
  </si>
  <si>
    <t>3810435299853</t>
  </si>
  <si>
    <t>30154-A/23</t>
  </si>
  <si>
    <t>1750</t>
  </si>
  <si>
    <t>Muhammad Adnan Mushtaq</t>
  </si>
  <si>
    <t>3520288987561</t>
  </si>
  <si>
    <t>5621-A/09</t>
  </si>
  <si>
    <t>House No. 77 Block No.2` Sector D-Ii` Green Town` Lahore.</t>
  </si>
  <si>
    <t>1751</t>
  </si>
  <si>
    <t>Muhammad Adnan Shehzad</t>
  </si>
  <si>
    <t>Muhammad Bukhsh</t>
  </si>
  <si>
    <t>3840366335503</t>
  </si>
  <si>
    <t>7115-A/11</t>
  </si>
  <si>
    <t>0333-4605858</t>
  </si>
  <si>
    <t>House No. 391` Street No. 5` Chatha Town` Sargodha.</t>
  </si>
  <si>
    <t>1753</t>
  </si>
  <si>
    <t>Muhammad Afzaal</t>
  </si>
  <si>
    <t>Muhammad Razzaq</t>
  </si>
  <si>
    <t>3.31E+12</t>
  </si>
  <si>
    <t>27641-A/22</t>
  </si>
  <si>
    <t>3416710859</t>
  </si>
  <si>
    <t>afzaal.af562@gmail.com</t>
  </si>
  <si>
    <t>1754</t>
  </si>
  <si>
    <t>3630226360797</t>
  </si>
  <si>
    <t>6798-A/10</t>
  </si>
  <si>
    <t>m.afzal62@yahoo.com</t>
  </si>
  <si>
    <t>1755</t>
  </si>
  <si>
    <t>3610496402073</t>
  </si>
  <si>
    <t>001979-A/99</t>
  </si>
  <si>
    <t>0309-6737917</t>
  </si>
  <si>
    <t>Street No4 Meharabad Mian Chanu Tehsil Khanewal</t>
  </si>
  <si>
    <t>1756</t>
  </si>
  <si>
    <t>3450107421133</t>
  </si>
  <si>
    <t>23557-A/20</t>
  </si>
  <si>
    <t>0306-6630373</t>
  </si>
  <si>
    <t>Bashir Sons Pharmacy, Lahore</t>
  </si>
  <si>
    <t>1758</t>
  </si>
  <si>
    <t>Muhammad Ahad Nawaz</t>
  </si>
  <si>
    <t>3460110466761</t>
  </si>
  <si>
    <t>14303-A/15</t>
  </si>
  <si>
    <t>1759</t>
  </si>
  <si>
    <t xml:space="preserve">Muhammad Ahmad </t>
  </si>
  <si>
    <t xml:space="preserve">Madsood Ahmad </t>
  </si>
  <si>
    <t>3410157315483</t>
  </si>
  <si>
    <t>37109-A/25</t>
  </si>
  <si>
    <t>3065104300</t>
  </si>
  <si>
    <t>Tehsil Kamoki Village Mani Thakra</t>
  </si>
  <si>
    <t xml:space="preserve">muhammadahmad122000@gmail.com </t>
  </si>
  <si>
    <t>1761</t>
  </si>
  <si>
    <t>Muhammad Ahmad Ilyas</t>
  </si>
  <si>
    <t>Muhammad Ilyas Shafi</t>
  </si>
  <si>
    <t>3520198279659</t>
  </si>
  <si>
    <t>30726-A/23</t>
  </si>
  <si>
    <t>1762</t>
  </si>
  <si>
    <t>Muhammad Ahmad Mehmood</t>
  </si>
  <si>
    <t>Hazoor Bakhsh Fayyaz</t>
  </si>
  <si>
    <t>3130231965173</t>
  </si>
  <si>
    <t>8672-A/12</t>
  </si>
  <si>
    <t>0300-8995182</t>
  </si>
  <si>
    <t>Madina Colony` Jampur Road` Allahabad` Te</t>
  </si>
  <si>
    <t>1764</t>
  </si>
  <si>
    <t>3840551201645</t>
  </si>
  <si>
    <t>14690-A/16</t>
  </si>
  <si>
    <t>03458646136</t>
  </si>
  <si>
    <t>Tehsil Headquarter Hospital Sillanwali District Sargodha</t>
  </si>
  <si>
    <t>ahsansandhu136@gmail.com</t>
  </si>
  <si>
    <t>1765</t>
  </si>
  <si>
    <t>Mushtaq Ahmad Alias Kalo</t>
  </si>
  <si>
    <t>3130119839859</t>
  </si>
  <si>
    <t>6050-A/10</t>
  </si>
  <si>
    <t>0334-6863921</t>
  </si>
  <si>
    <t>Mohallah Darkhan P/O Fatehpur Kamal Distt</t>
  </si>
  <si>
    <t>1766</t>
  </si>
  <si>
    <t>Muhammad Ahsan Alam</t>
  </si>
  <si>
    <t>Muhammad Alam</t>
  </si>
  <si>
    <t>3810179217901</t>
  </si>
  <si>
    <t>30189-A/23</t>
  </si>
  <si>
    <t>3257560002</t>
  </si>
  <si>
    <t>Mohalla Nazir Town Bhakkar</t>
  </si>
  <si>
    <t>1767</t>
  </si>
  <si>
    <t>Muhammad Ahtisham Nawaz</t>
  </si>
  <si>
    <t>4220113167537</t>
  </si>
  <si>
    <t>33328-A/24</t>
  </si>
  <si>
    <t>3067805810</t>
  </si>
  <si>
    <t>muhammadahtishamnawaz@gmail.com</t>
  </si>
  <si>
    <t>1768</t>
  </si>
  <si>
    <t>Muhammad Ahtsham-Ul-Haq</t>
  </si>
  <si>
    <t>3810361393805</t>
  </si>
  <si>
    <t>30195-A/23</t>
  </si>
  <si>
    <t>1769</t>
  </si>
  <si>
    <t>Muhammad Ajaz</t>
  </si>
  <si>
    <t>3510226265611</t>
  </si>
  <si>
    <t>24334-A/21</t>
  </si>
  <si>
    <t>0307-6816165</t>
  </si>
  <si>
    <t>Bahader Pura` Tehsil &amp; Distt. Kasur.</t>
  </si>
  <si>
    <t>1770</t>
  </si>
  <si>
    <t>Amanullah</t>
  </si>
  <si>
    <t>3520225191985</t>
  </si>
  <si>
    <t>1093-A/21</t>
  </si>
  <si>
    <t>03214535157</t>
  </si>
  <si>
    <t>1771</t>
  </si>
  <si>
    <t>3320287112511</t>
  </si>
  <si>
    <t>12133-A/14</t>
  </si>
  <si>
    <t>3087801486</t>
  </si>
  <si>
    <r>
      <rPr>
        <u/>
        <sz val="12"/>
        <color rgb="FF1155CC"/>
        <rFont val="Calibri"/>
        <charset val="134"/>
      </rPr>
      <t>ajmalpharma786@gmail.com</t>
    </r>
  </si>
  <si>
    <t>1267-A/92</t>
  </si>
  <si>
    <t>Wapda Town</t>
  </si>
  <si>
    <t>1773</t>
  </si>
  <si>
    <t xml:space="preserve">Muhammad Ajmal Khan </t>
  </si>
  <si>
    <t xml:space="preserve">Ghayoor Ahmad </t>
  </si>
  <si>
    <t>3520221479131</t>
  </si>
  <si>
    <t xml:space="preserve">Plot No.528 Dura Techno Pharmaceutical </t>
  </si>
  <si>
    <t>afshanasif2019@gmail.com</t>
  </si>
  <si>
    <t>1775</t>
  </si>
  <si>
    <t>Muhammad Akhtar</t>
  </si>
  <si>
    <t>Khalil Ahmed</t>
  </si>
  <si>
    <t>3130114599399</t>
  </si>
  <si>
    <t>3025-A/04</t>
  </si>
  <si>
    <t>Akhtar Medical Store` Chowk Zahirpir` Distt. Rahim Yar Kha</t>
  </si>
  <si>
    <t>1776</t>
  </si>
  <si>
    <t>Muhammad Aleem</t>
  </si>
  <si>
    <t>Nazeer Ahmed</t>
  </si>
  <si>
    <t>3450153449087</t>
  </si>
  <si>
    <t>Dhabli Wala` Post Office Same` Tehsil &amp; Distt. Narowal.</t>
  </si>
  <si>
    <t>1779</t>
  </si>
  <si>
    <t>3420128401925</t>
  </si>
  <si>
    <t>20732-A/19</t>
  </si>
  <si>
    <t>0304-5430830</t>
  </si>
  <si>
    <t>Village Bhagowal Khurd` P.O. Jalal Pur Jattan` Gujrat.</t>
  </si>
  <si>
    <t>1780</t>
  </si>
  <si>
    <t xml:space="preserve">Muhammad Ali </t>
  </si>
  <si>
    <t>3520230803461</t>
  </si>
  <si>
    <t>32893-A/24</t>
  </si>
  <si>
    <t>1781</t>
  </si>
  <si>
    <t>Muhammad Ali Aziz</t>
  </si>
  <si>
    <t>3840366137681</t>
  </si>
  <si>
    <t>22601-A/20</t>
  </si>
  <si>
    <t>03136064115</t>
  </si>
  <si>
    <t>81 A Walistan Town Paf Road Kot Lakhpat</t>
  </si>
  <si>
    <t>dr.aliaziz145@gmail.com</t>
  </si>
  <si>
    <t>1782</t>
  </si>
  <si>
    <t>Muhammad Ali Cheema</t>
  </si>
  <si>
    <t>Ijaz Ahmad Cheema</t>
  </si>
  <si>
    <t>3130324405181</t>
  </si>
  <si>
    <t>2792-A/03</t>
  </si>
  <si>
    <t>69-Babar Colony` Rahim Yar Khan.</t>
  </si>
  <si>
    <t>1783</t>
  </si>
  <si>
    <t>Muhammad Ali Khalil</t>
  </si>
  <si>
    <t>3630339120907</t>
  </si>
  <si>
    <t>20349-A/18</t>
  </si>
  <si>
    <t>Office Of Ceo Health, Dha, Multan</t>
  </si>
  <si>
    <t>1784</t>
  </si>
  <si>
    <t xml:space="preserve">Muhammad Ameer Shahid </t>
  </si>
  <si>
    <t>3120298347939</t>
  </si>
  <si>
    <t>2342-A/01</t>
  </si>
  <si>
    <t>3006848106</t>
  </si>
  <si>
    <t>House No. 2, Street No. 1, Akbar Colony , Satelite Town</t>
  </si>
  <si>
    <t>ameershahid585@gmail.com</t>
  </si>
  <si>
    <t>1786</t>
  </si>
  <si>
    <t>3310092224351</t>
  </si>
  <si>
    <t>34850-A/24</t>
  </si>
  <si>
    <t>370442926</t>
  </si>
  <si>
    <t>St#1 Hajvery Town Faisalabad</t>
  </si>
  <si>
    <t>aminaslam650@gmail.com</t>
  </si>
  <si>
    <t>1789</t>
  </si>
  <si>
    <t>Muhammad Amir Dilshad</t>
  </si>
  <si>
    <t>Dilshad Ahmed</t>
  </si>
  <si>
    <t>3130398097049</t>
  </si>
  <si>
    <t>16304-A/17</t>
  </si>
  <si>
    <t>0307-2520600</t>
  </si>
  <si>
    <t>House No. 61` Street No. 6` Sakhi Sarwar Co</t>
  </si>
  <si>
    <t>1790</t>
  </si>
  <si>
    <t>Muhammad Amish</t>
  </si>
  <si>
    <t>3460389773169</t>
  </si>
  <si>
    <t>34510-A/24</t>
  </si>
  <si>
    <t>3403883203</t>
  </si>
  <si>
    <t>34Km Ferozpur Road, Nabi Baksh Stop,Lahore</t>
  </si>
  <si>
    <t>amishmehar7@gmail.com</t>
  </si>
  <si>
    <t>1792</t>
  </si>
  <si>
    <t>Muhammad Amjad Hayyat</t>
  </si>
  <si>
    <t>3810223245853</t>
  </si>
  <si>
    <t>35351-A/25</t>
  </si>
  <si>
    <t>03428290093</t>
  </si>
  <si>
    <t>Danas Pharmaceuticals Pvt Ltd</t>
  </si>
  <si>
    <t>muhammadamjadhayyat85@gmail.com</t>
  </si>
  <si>
    <t>1793</t>
  </si>
  <si>
    <t>Muhammad Amjad Malik</t>
  </si>
  <si>
    <t>Muhammad Saleem Pervaiz</t>
  </si>
  <si>
    <t>3830210964697</t>
  </si>
  <si>
    <t>003495-A/05</t>
  </si>
  <si>
    <t>0331-7196970</t>
  </si>
  <si>
    <t>drmalikamjad@gmail.com</t>
  </si>
  <si>
    <t>1795</t>
  </si>
  <si>
    <t>Muhammad Ammir Nawaz</t>
  </si>
  <si>
    <t>1210137992489</t>
  </si>
  <si>
    <t>1569-A/2010</t>
  </si>
  <si>
    <t>3465567969</t>
  </si>
  <si>
    <t>mamirnawaz2017@gmail.com</t>
  </si>
  <si>
    <t>1797</t>
  </si>
  <si>
    <t>Muhammad Anas Amir</t>
  </si>
  <si>
    <t>3520207665439</t>
  </si>
  <si>
    <t>33886-A.24</t>
  </si>
  <si>
    <t>03029358431</t>
  </si>
  <si>
    <t>Main Outfall Road</t>
  </si>
  <si>
    <t>anasaamir77@gmail.com</t>
  </si>
  <si>
    <t>1798</t>
  </si>
  <si>
    <t>Muhammad Anees Bhutta</t>
  </si>
  <si>
    <t>Muhammad Hanif Bhutta</t>
  </si>
  <si>
    <t>3630203481933</t>
  </si>
  <si>
    <t>1393-A/98</t>
  </si>
  <si>
    <t>3007196750</t>
  </si>
  <si>
    <t>Anees Bhutta Pharmacy And Medical Complex Nawab Pur Road Multan</t>
  </si>
  <si>
    <t>1800</t>
  </si>
  <si>
    <t>Muhammad Aqeel Anwar</t>
  </si>
  <si>
    <t>Muhammad Rashid Anwar</t>
  </si>
  <si>
    <t>3520213321155</t>
  </si>
  <si>
    <t>5356-A/09</t>
  </si>
  <si>
    <t>0333-4843032</t>
  </si>
  <si>
    <t>Street No. 12-A` Allama Iqbal Colony` G.T. Road` Shahdrah` Lahore.</t>
  </si>
  <si>
    <t>1801</t>
  </si>
  <si>
    <t>Muhammad Aqib</t>
  </si>
  <si>
    <t xml:space="preserve">Ghulam Yaseen </t>
  </si>
  <si>
    <t>3220109304957</t>
  </si>
  <si>
    <t>33991-A/24</t>
  </si>
  <si>
    <t>3474382821</t>
  </si>
  <si>
    <t xml:space="preserve">Chak No. 320/Tda District Layyah </t>
  </si>
  <si>
    <t>draqibsohail320@gmail.com</t>
  </si>
  <si>
    <t>LAYYAH</t>
  </si>
  <si>
    <t>1802</t>
  </si>
  <si>
    <t>AMBER SHAFI</t>
  </si>
  <si>
    <t>33102-9052513-6</t>
  </si>
  <si>
    <t>M. SHAFI S/O CH ALI MUHAMMAD 1734-B TEHSIL SAMMUNDRI, DIST. FSD.</t>
  </si>
  <si>
    <t>1803</t>
  </si>
  <si>
    <t>Muhammad Areeb Malik</t>
  </si>
  <si>
    <t>Muhammad Naeem Javed</t>
  </si>
  <si>
    <t>3630252389299</t>
  </si>
  <si>
    <t>35679-A/25</t>
  </si>
  <si>
    <t>1804</t>
  </si>
  <si>
    <t>Asiya Bashir</t>
  </si>
  <si>
    <t>33104-6222034-0</t>
  </si>
  <si>
    <t>15473-A/16</t>
  </si>
  <si>
    <t>H.No. 57, St, 2, Tezab Mill Chowk, Nemat Colony 2, Faisalabad.</t>
  </si>
  <si>
    <t>1805</t>
  </si>
  <si>
    <t>Muhammad Arfan Noor</t>
  </si>
  <si>
    <t>Noor Nabi</t>
  </si>
  <si>
    <t>3660185908285</t>
  </si>
  <si>
    <t>29587-A/23</t>
  </si>
  <si>
    <t>1806</t>
  </si>
  <si>
    <t>Ibrahim Munawar</t>
  </si>
  <si>
    <t>33202-2400154-1</t>
  </si>
  <si>
    <t>6000-A/10</t>
  </si>
  <si>
    <t>1807</t>
  </si>
  <si>
    <t>3520015779541</t>
  </si>
  <si>
    <t>0322-3000100</t>
  </si>
  <si>
    <t>1808</t>
  </si>
  <si>
    <t>Haji Abdul Karim</t>
  </si>
  <si>
    <t>3630247231066</t>
  </si>
  <si>
    <t>1027-A/90</t>
  </si>
  <si>
    <t>0310-6397010</t>
  </si>
  <si>
    <t>Production Manager, Sarco Chemical Industries, Multan</t>
  </si>
  <si>
    <t>1809</t>
  </si>
  <si>
    <t>Muhammad Arslan</t>
  </si>
  <si>
    <t>3620339997251</t>
  </si>
  <si>
    <t>32382-A/24</t>
  </si>
  <si>
    <t>Street. Kunhara Wali Main City, Lodhran</t>
  </si>
  <si>
    <t>1810</t>
  </si>
  <si>
    <t>Zahid Pervaiz</t>
  </si>
  <si>
    <t>3130427521209</t>
  </si>
  <si>
    <t>14792-A/16</t>
  </si>
  <si>
    <t>0312-6221098</t>
  </si>
  <si>
    <t>House No. 107` Street No. 5` Mazhar Fareed</t>
  </si>
  <si>
    <t>1811</t>
  </si>
  <si>
    <t>Muhammad Arslan Alam</t>
  </si>
  <si>
    <t>Muhammad Anwar Alam Khan</t>
  </si>
  <si>
    <t>3650118345097</t>
  </si>
  <si>
    <t>6730-A/10</t>
  </si>
  <si>
    <t>House No. 1542` Block No.10` Chichawatni` Sahiwal.</t>
  </si>
  <si>
    <t>1812</t>
  </si>
  <si>
    <t>Muhammad Arslan Khan</t>
  </si>
  <si>
    <t>Raj Muhammad Khan</t>
  </si>
  <si>
    <t>3410127337573</t>
  </si>
  <si>
    <t>7727-A/11</t>
  </si>
  <si>
    <t>Dera Taliwala` P.O. Aroop` Tehsil &amp; Distt. Gujranwala.</t>
  </si>
  <si>
    <t>1813</t>
  </si>
  <si>
    <t>Muhammad Arslan Naveed</t>
  </si>
  <si>
    <t>Muhammad Naveed Anwar</t>
  </si>
  <si>
    <t>3310036687327</t>
  </si>
  <si>
    <t>22277-A/20</t>
  </si>
  <si>
    <t>3057224103</t>
  </si>
  <si>
    <t>Getz Pharma Pvt Ltd</t>
  </si>
  <si>
    <t>1814</t>
  </si>
  <si>
    <t>Muhammad Sardar</t>
  </si>
  <si>
    <t>3840323245921</t>
  </si>
  <si>
    <t>5499-A/09</t>
  </si>
  <si>
    <t>03135283830</t>
  </si>
  <si>
    <t>House A St. N Block W New Satellite Town Sargodha</t>
  </si>
  <si>
    <t>itsasad30@gmail.com</t>
  </si>
  <si>
    <t>1815</t>
  </si>
  <si>
    <t>Muhammad Asad Ashfaq</t>
  </si>
  <si>
    <t>3130324118389</t>
  </si>
  <si>
    <t>11171-A/14</t>
  </si>
  <si>
    <t>0345-9600900</t>
  </si>
  <si>
    <t>10-D` Block-X` Street 4` Gulshan Usman` Ra</t>
  </si>
  <si>
    <t>1817</t>
  </si>
  <si>
    <t>Muhammad Asadullah</t>
  </si>
  <si>
    <t>Anwar Hameed</t>
  </si>
  <si>
    <t>3310073332811</t>
  </si>
  <si>
    <t>28830-A/23</t>
  </si>
  <si>
    <t>03216042821</t>
  </si>
  <si>
    <t>House 2 Streeet 3 New Abadi Kot Farid Sargodha</t>
  </si>
  <si>
    <t>asadullahkhan6699@gmail.com</t>
  </si>
  <si>
    <t>1818</t>
  </si>
  <si>
    <t>3510307221781</t>
  </si>
  <si>
    <t>12972-A/15</t>
  </si>
  <si>
    <t>3317862984</t>
  </si>
  <si>
    <t>83 C Canal Road Lhr</t>
  </si>
  <si>
    <t>1821</t>
  </si>
  <si>
    <t>Muhammad Asghar Ali</t>
  </si>
  <si>
    <t>3320263229861</t>
  </si>
  <si>
    <t>14030-A/15</t>
  </si>
  <si>
    <t>3064098506</t>
  </si>
  <si>
    <t>9 A Mason Road</t>
  </si>
  <si>
    <r>
      <rPr>
        <u/>
        <sz val="12"/>
        <color rgb="FF1155CC"/>
        <rFont val="Calibri"/>
        <charset val="134"/>
      </rPr>
      <t>drasgharali562@gmail.com</t>
    </r>
  </si>
  <si>
    <t>1822</t>
  </si>
  <si>
    <t>Muhammd Saleem Khan</t>
  </si>
  <si>
    <t>3630204872659</t>
  </si>
  <si>
    <t>1486-A/94</t>
  </si>
  <si>
    <t>Pharma Distributors, Gulistan Chowk, Masoom Shah Road, Multan</t>
  </si>
  <si>
    <t>1823</t>
  </si>
  <si>
    <t>Muhammad Asher Azim</t>
  </si>
  <si>
    <t>Fazal Muhammad</t>
  </si>
  <si>
    <t>3840377961349</t>
  </si>
  <si>
    <t>21842-A/19</t>
  </si>
  <si>
    <t>3056142004</t>
  </si>
  <si>
    <t>1825</t>
  </si>
  <si>
    <t>Jamshaid Ali</t>
  </si>
  <si>
    <t>3620317804647</t>
  </si>
  <si>
    <t>4075-A</t>
  </si>
  <si>
    <t>661/11 Al-Jamshaid House, Lodhran</t>
  </si>
  <si>
    <t>1826</t>
  </si>
  <si>
    <t>3210269301023</t>
  </si>
  <si>
    <t>401-A/79</t>
  </si>
  <si>
    <t>0331-6798167</t>
  </si>
  <si>
    <t>267-A, Kheyban E Sarwar, D.G.Khan</t>
  </si>
  <si>
    <t>1827</t>
  </si>
  <si>
    <t>3510170218133</t>
  </si>
  <si>
    <t>22740-A/20</t>
  </si>
  <si>
    <t>0307-7511341</t>
  </si>
  <si>
    <t>Chunian Kasur</t>
  </si>
  <si>
    <t>1828</t>
  </si>
  <si>
    <t>3630205546703</t>
  </si>
  <si>
    <t>4817-A/08</t>
  </si>
  <si>
    <t>1829</t>
  </si>
  <si>
    <t>3840398731459</t>
  </si>
  <si>
    <t>7096-A/11</t>
  </si>
  <si>
    <t>0345-8602673</t>
  </si>
  <si>
    <t>House No. P-453` Street No.1` Bagh-E-Umar` Sargodha.</t>
  </si>
  <si>
    <t>1830</t>
  </si>
  <si>
    <t>Muhammad Asif Abbas</t>
  </si>
  <si>
    <t>3230349166999</t>
  </si>
  <si>
    <t>17153-A/17</t>
  </si>
  <si>
    <t>3007369584</t>
  </si>
  <si>
    <t>Pharmacist/ Punjab Health And Population Department</t>
  </si>
  <si>
    <t>masif.ucp.pu@gmail.com</t>
  </si>
  <si>
    <t>1831</t>
  </si>
  <si>
    <t>Muhammad Asif Iqbal</t>
  </si>
  <si>
    <t>M Afzal</t>
  </si>
  <si>
    <t>3230264084767</t>
  </si>
  <si>
    <t>2726-A/17</t>
  </si>
  <si>
    <t>03350837141</t>
  </si>
  <si>
    <t>Tehsil Jataoi Dstrct. M Gark</t>
  </si>
  <si>
    <t>dr.asifghazlan@gmail.com</t>
  </si>
  <si>
    <t>1832</t>
  </si>
  <si>
    <t>Muhammad Asif Javaid</t>
  </si>
  <si>
    <t>Muhammad Ramzan Javaid</t>
  </si>
  <si>
    <t>3120229209079</t>
  </si>
  <si>
    <t>20215-A/18</t>
  </si>
  <si>
    <t>0305-6999975</t>
  </si>
  <si>
    <t>Chak #: 131/Ml, Chowk Sarwarsheed District Muzaffar Garh</t>
  </si>
  <si>
    <t>1833</t>
  </si>
  <si>
    <t>Muhammad Asif Latif</t>
  </si>
  <si>
    <t>3830294171681</t>
  </si>
  <si>
    <t>6078-A/10</t>
  </si>
  <si>
    <t>0300-8934944</t>
  </si>
  <si>
    <t>Mohallah Kassran Wala` P/O. Wan Bhachran` Teh. Distt. Mianwali.</t>
  </si>
  <si>
    <t>1834</t>
  </si>
  <si>
    <t xml:space="preserve">Muhammad Asif Raza </t>
  </si>
  <si>
    <t xml:space="preserve">Allah Ditta </t>
  </si>
  <si>
    <t>3520282885089</t>
  </si>
  <si>
    <t>004282-A/02</t>
  </si>
  <si>
    <t>3224702727</t>
  </si>
  <si>
    <t xml:space="preserve">assif122@gmail.com </t>
  </si>
  <si>
    <t>1835</t>
  </si>
  <si>
    <t>Muhammad Asim</t>
  </si>
  <si>
    <t>Shabbir Hussain</t>
  </si>
  <si>
    <t>3430137547603</t>
  </si>
  <si>
    <t>18629-A/18</t>
  </si>
  <si>
    <t>3041631471</t>
  </si>
  <si>
    <t>Kolo Tarar Tehsil &amp; District Hafizabad</t>
  </si>
  <si>
    <t>1836</t>
  </si>
  <si>
    <t>Muhammad Asim Ilyas</t>
  </si>
  <si>
    <t>Moan Khuda Bakhsh</t>
  </si>
  <si>
    <t>3610261978839</t>
  </si>
  <si>
    <t>3626-A/2006</t>
  </si>
  <si>
    <t>3009634727</t>
  </si>
  <si>
    <t>D.I.Kabirwala</t>
  </si>
  <si>
    <t>1837</t>
  </si>
  <si>
    <t>Muhammad Asim Iqbal</t>
  </si>
  <si>
    <t>3130277335209</t>
  </si>
  <si>
    <t>17652-A/17</t>
  </si>
  <si>
    <t>0302-3127805</t>
  </si>
  <si>
    <t>Mouza Gul Muhammad Langah` Tehsil Liaqu</t>
  </si>
  <si>
    <t>1840</t>
  </si>
  <si>
    <t>3840389192363</t>
  </si>
  <si>
    <t>4260-A/07</t>
  </si>
  <si>
    <t>0333-6775059</t>
  </si>
  <si>
    <t>aslam.ashraf1909@gmail.com</t>
  </si>
  <si>
    <t>1842</t>
  </si>
  <si>
    <t>Muhammad Azeem Khan</t>
  </si>
  <si>
    <t>3830276719949</t>
  </si>
  <si>
    <t>9216-A/12</t>
  </si>
  <si>
    <t>0341-7673205</t>
  </si>
  <si>
    <t>Samundri Wala` Post Office` Tehsil &amp; Distt. Mianwali.</t>
  </si>
  <si>
    <t>1843</t>
  </si>
  <si>
    <t>Muhammad Aslam Saqib</t>
  </si>
  <si>
    <t>6110150311941</t>
  </si>
  <si>
    <t>3528-A/05</t>
  </si>
  <si>
    <t>1844</t>
  </si>
  <si>
    <t>Muhammad Atif Sadiq</t>
  </si>
  <si>
    <t>Muhamamd Sadiq Cheema</t>
  </si>
  <si>
    <t>3520223524319</t>
  </si>
  <si>
    <t>25575-A/21</t>
  </si>
  <si>
    <t>3078121000</t>
  </si>
  <si>
    <t>1 Km Off Dfense Road</t>
  </si>
  <si>
    <r>
      <rPr>
        <u/>
        <sz val="12"/>
        <color rgb="FF1155CC"/>
        <rFont val="Calibri"/>
        <charset val="134"/>
      </rPr>
      <t>atifsadiq2580@gmail.com</t>
    </r>
  </si>
  <si>
    <t>1845</t>
  </si>
  <si>
    <t>Muhammad Atif Shafique</t>
  </si>
  <si>
    <t>3110305841757</t>
  </si>
  <si>
    <t>28395-A23</t>
  </si>
  <si>
    <t>P.O Ferozens Laboratries 5Km Sunder Rivend Road</t>
  </si>
  <si>
    <t>1846</t>
  </si>
  <si>
    <t>Muhammad Atta Ullah Bhatti</t>
  </si>
  <si>
    <t>Ahmad Khan Bhatti</t>
  </si>
  <si>
    <t>3130374681383</t>
  </si>
  <si>
    <t>8158-A/12</t>
  </si>
  <si>
    <t>0315-6663789</t>
  </si>
  <si>
    <t>117-D` Block-Y` Gulshan-E-Iqbal-Iii` Rahim Yar Khan.</t>
  </si>
  <si>
    <t>1847</t>
  </si>
  <si>
    <t>Muhammad Awais</t>
  </si>
  <si>
    <t>M Amin</t>
  </si>
  <si>
    <t>3520286052713</t>
  </si>
  <si>
    <t>13676-A/15</t>
  </si>
  <si>
    <t>3214726586</t>
  </si>
  <si>
    <t>House 8 St.10 Rami Road Lahore</t>
  </si>
  <si>
    <t>awaisrehaman105@gmail.com</t>
  </si>
  <si>
    <t>1848</t>
  </si>
  <si>
    <t>Shahzad Ali</t>
  </si>
  <si>
    <t>3450164158239</t>
  </si>
  <si>
    <t>27870-A/23</t>
  </si>
  <si>
    <t>03156312673</t>
  </si>
  <si>
    <t>Al Shifa Institute Of Health Sciences Narrowal</t>
  </si>
  <si>
    <t>drawais043@gmail.com</t>
  </si>
  <si>
    <t>1849</t>
  </si>
  <si>
    <t>Behram Khan</t>
  </si>
  <si>
    <t>3520119256001</t>
  </si>
  <si>
    <t>35573-A/25</t>
  </si>
  <si>
    <t>1850</t>
  </si>
  <si>
    <t>Dilawar Ali Khan</t>
  </si>
  <si>
    <t>3630395245745</t>
  </si>
  <si>
    <t>3036564683</t>
  </si>
  <si>
    <t>Multan Metro Project</t>
  </si>
  <si>
    <t>owaiskhan8687@gmail.com</t>
  </si>
  <si>
    <t>1852</t>
  </si>
  <si>
    <t>Muhammad Awais Ijaz</t>
  </si>
  <si>
    <t>Ijaz Ahmad Sial</t>
  </si>
  <si>
    <t>3520101579615</t>
  </si>
  <si>
    <t>15832-A/16</t>
  </si>
  <si>
    <t>0302-4867803</t>
  </si>
  <si>
    <t>Chand Rai Road` Street No. 7-B` Ghulam Bhatti Colony` Chungi Amer Sidhu` Lahore.</t>
  </si>
  <si>
    <t>1853</t>
  </si>
  <si>
    <t>Muhammad Awais Qarni</t>
  </si>
  <si>
    <t>Faiz Ahmed</t>
  </si>
  <si>
    <t>3840307907091</t>
  </si>
  <si>
    <t>22778-A/20</t>
  </si>
  <si>
    <t>0349-7983256</t>
  </si>
  <si>
    <t>Darya Dakhli` Lalowali` Tehsil &amp; Distt. Sargod</t>
  </si>
  <si>
    <t>1854</t>
  </si>
  <si>
    <t>Muhammad Awais Rafi</t>
  </si>
  <si>
    <t>3510148203715</t>
  </si>
  <si>
    <t>32362-A/24</t>
  </si>
  <si>
    <t>1855</t>
  </si>
  <si>
    <t>Muhammad Awais Saleem</t>
  </si>
  <si>
    <t>Muhamamd Saleem Anjum</t>
  </si>
  <si>
    <t>3540197054251</t>
  </si>
  <si>
    <t>32551-A/24</t>
  </si>
  <si>
    <t xml:space="preserve">601 G Block Johar Town </t>
  </si>
  <si>
    <t>1856</t>
  </si>
  <si>
    <t>Muhammad Awais Shahid</t>
  </si>
  <si>
    <t>M Shahid Bashir</t>
  </si>
  <si>
    <t>3660387414869</t>
  </si>
  <si>
    <t>24141-A/24</t>
  </si>
  <si>
    <t>1857</t>
  </si>
  <si>
    <t>Muhammad Ayub Naveed</t>
  </si>
  <si>
    <t>Muhammad Naveed Ashraf</t>
  </si>
  <si>
    <t>3520241372053</t>
  </si>
  <si>
    <t>8037-A/11</t>
  </si>
  <si>
    <t>17/1` Usmania St. New Elahi Park` Misri Shah` Lahore.</t>
  </si>
  <si>
    <t>1858</t>
  </si>
  <si>
    <t>Muhammad Ayyaz</t>
  </si>
  <si>
    <t>3630145697509</t>
  </si>
  <si>
    <t>25274-A/21</t>
  </si>
  <si>
    <t>0301-7489326</t>
  </si>
  <si>
    <t>Street #: 16, Shalimar Colony, Multan</t>
  </si>
  <si>
    <t>1859</t>
  </si>
  <si>
    <t>Muhammad Ayyaz Nawaz</t>
  </si>
  <si>
    <t>3520117407667</t>
  </si>
  <si>
    <t>27804-A</t>
  </si>
  <si>
    <t>3001554242</t>
  </si>
  <si>
    <t>Vikor Enterprises Pvt Ltd Lahore</t>
  </si>
  <si>
    <t>ayyazahmad95@gmail.com</t>
  </si>
  <si>
    <t>1860</t>
  </si>
  <si>
    <t xml:space="preserve">IMRAN MUKHTAR </t>
  </si>
  <si>
    <t>33302-3472985-1</t>
  </si>
  <si>
    <t>00 2451</t>
  </si>
  <si>
    <t>FAISAL PHRAMCIST 602-B.SIE. SARGEDHA D FSD</t>
  </si>
  <si>
    <t>1861</t>
  </si>
  <si>
    <t>Muhammad Azam Shahzad.</t>
  </si>
  <si>
    <t>Muhammad Iqbal.</t>
  </si>
  <si>
    <t>3410153104015</t>
  </si>
  <si>
    <t>8290-A/12</t>
  </si>
  <si>
    <t>0324-9707407</t>
  </si>
  <si>
    <t>487-B` Model Town` Gujranwala.</t>
  </si>
  <si>
    <t>1862</t>
  </si>
  <si>
    <t>3520165366117</t>
  </si>
  <si>
    <t>21761-A/19</t>
  </si>
  <si>
    <t>0335-4884615</t>
  </si>
  <si>
    <t>H. No. 2` Tower Street` Attari Park No. 2` Awan Market` 17-Km` Ferozepur Road` Lahore.</t>
  </si>
  <si>
    <t>1863</t>
  </si>
  <si>
    <t>Muhammad Baber</t>
  </si>
  <si>
    <t>3510292247471</t>
  </si>
  <si>
    <t>17736-A/17</t>
  </si>
  <si>
    <t>0324-7179911</t>
  </si>
  <si>
    <t>House No. 10` Murtaza Street` Kot Radha Kishan` District Kasur.</t>
  </si>
  <si>
    <t>1864</t>
  </si>
  <si>
    <t>Abdul Rauf</t>
  </si>
  <si>
    <t>3720377344025</t>
  </si>
  <si>
    <t>20274A/10</t>
  </si>
  <si>
    <t>03320661772</t>
  </si>
  <si>
    <t>mbpharma3@gmail.com</t>
  </si>
  <si>
    <t>1865</t>
  </si>
  <si>
    <t>Muhammad Jamil Chaudhary</t>
  </si>
  <si>
    <t>3520221931155</t>
  </si>
  <si>
    <t>1723-A/97</t>
  </si>
  <si>
    <t>03009444702</t>
  </si>
  <si>
    <t>bilalmerck@hot mail.com</t>
  </si>
  <si>
    <t>1866</t>
  </si>
  <si>
    <t>M. Sharif</t>
  </si>
  <si>
    <t>3230345849523</t>
  </si>
  <si>
    <t>28558-A/23</t>
  </si>
  <si>
    <t>0341-3742029</t>
  </si>
  <si>
    <t>bilalsharif5135@gmail.com</t>
  </si>
  <si>
    <t>1867</t>
  </si>
  <si>
    <t>Muhammad Bilal Saeed</t>
  </si>
  <si>
    <t>Muhammad Saeed Ahmad</t>
  </si>
  <si>
    <t>3520260795113</t>
  </si>
  <si>
    <t>37731-A/25</t>
  </si>
  <si>
    <t>03039512520</t>
  </si>
  <si>
    <t>House 511 Ahmed Streer 8 Ghohan Park</t>
  </si>
  <si>
    <t>m.bilalsaeed111@gmail.com</t>
  </si>
  <si>
    <t>1868</t>
  </si>
  <si>
    <t>Muhammad Bin Ibrahim</t>
  </si>
  <si>
    <t>3230175844677</t>
  </si>
  <si>
    <t>1970-A/99</t>
  </si>
  <si>
    <t>0300-7809397</t>
  </si>
  <si>
    <t>M&amp;P Lahore</t>
  </si>
  <si>
    <t>1869</t>
  </si>
  <si>
    <t>Muhammad Burhan Arif</t>
  </si>
  <si>
    <t>3840382194615</t>
  </si>
  <si>
    <t>30190-A/23</t>
  </si>
  <si>
    <t>923239680692</t>
  </si>
  <si>
    <t>University Road Sargodha</t>
  </si>
  <si>
    <t>burhanarif1313@gmail.com</t>
  </si>
  <si>
    <t>1870</t>
  </si>
  <si>
    <t>Muhammad Danial</t>
  </si>
  <si>
    <t>3660133028125</t>
  </si>
  <si>
    <t>35632-A/25</t>
  </si>
  <si>
    <t>3021709248</t>
  </si>
  <si>
    <t>Unemployed/Passionate About Pharmaceutical Marketing</t>
  </si>
  <si>
    <t>muhammaddanial040@gmail.com</t>
  </si>
  <si>
    <t>1871</t>
  </si>
  <si>
    <t>Muhammad Danish Ali</t>
  </si>
  <si>
    <t>3520299318473</t>
  </si>
  <si>
    <t>34990-A/24</t>
  </si>
  <si>
    <t>0333-4053709</t>
  </si>
  <si>
    <t>danishali17399@gmail.com</t>
  </si>
  <si>
    <t>1872</t>
  </si>
  <si>
    <t>Muhammad Danyal</t>
  </si>
  <si>
    <t>Rashid Hussain</t>
  </si>
  <si>
    <t>31202340371011</t>
  </si>
  <si>
    <t>30187-A/23</t>
  </si>
  <si>
    <t>923007755184</t>
  </si>
  <si>
    <t>mdanyal5256@gmail.com</t>
  </si>
  <si>
    <t>1874</t>
  </si>
  <si>
    <t>Muhammad Ehsan Javaid</t>
  </si>
  <si>
    <t>3110112331337</t>
  </si>
  <si>
    <t>5495-A/09</t>
  </si>
  <si>
    <t>3324572587</t>
  </si>
  <si>
    <r>
      <rPr>
        <u/>
        <sz val="12"/>
        <color rgb="FF1155CC"/>
        <rFont val="Calibri"/>
        <charset val="134"/>
      </rPr>
      <t>dr.ehsanjaved29@gmail.com</t>
    </r>
  </si>
  <si>
    <t>1875</t>
  </si>
  <si>
    <t>Muhammad Ejaz-Ul-Haq</t>
  </si>
  <si>
    <t>33104-5516832-5</t>
  </si>
  <si>
    <t>13071-A/15</t>
  </si>
  <si>
    <t>1876</t>
  </si>
  <si>
    <t>Muhammad Fahad Bin Khalid</t>
  </si>
  <si>
    <t>Chaudhary Muhammad Khalid</t>
  </si>
  <si>
    <t>3420130447251</t>
  </si>
  <si>
    <t>35469-A/25</t>
  </si>
  <si>
    <t>1877</t>
  </si>
  <si>
    <t>Muhammad Fahad Saleem</t>
  </si>
  <si>
    <t>3230134734697</t>
  </si>
  <si>
    <t>34568-A/24</t>
  </si>
  <si>
    <t>0307-0577685</t>
  </si>
  <si>
    <t>Hasilpur</t>
  </si>
  <si>
    <t>1879</t>
  </si>
  <si>
    <t>Muhammad Faisal</t>
  </si>
  <si>
    <t>3520288067941</t>
  </si>
  <si>
    <t>13894/A</t>
  </si>
  <si>
    <t>3214215413</t>
  </si>
  <si>
    <t>Directorate General Health Services Punjab</t>
  </si>
  <si>
    <t>1880</t>
  </si>
  <si>
    <t>Hafiz Muhammad Ataullah</t>
  </si>
  <si>
    <t>3130411106299</t>
  </si>
  <si>
    <t>004862-A/08</t>
  </si>
  <si>
    <t>03346714222</t>
  </si>
  <si>
    <t>1881</t>
  </si>
  <si>
    <t>Muhammad Faisal Javed</t>
  </si>
  <si>
    <t>3110311504941</t>
  </si>
  <si>
    <t>3979-A/06</t>
  </si>
  <si>
    <t>0300-6344266</t>
  </si>
  <si>
    <t>1882</t>
  </si>
  <si>
    <t>Muhammad Faiz Chisti</t>
  </si>
  <si>
    <t>Muhammad ali</t>
  </si>
  <si>
    <t>3530119725801</t>
  </si>
  <si>
    <t>3090</t>
  </si>
  <si>
    <t>3214949996</t>
  </si>
  <si>
    <t>35A Sundar Industrial Estate Lahore</t>
  </si>
  <si>
    <t>1883</t>
  </si>
  <si>
    <t>Muhammad Faizan Arshad</t>
  </si>
  <si>
    <t>3130468741647</t>
  </si>
  <si>
    <t>15895-A/16</t>
  </si>
  <si>
    <t>0332-4838778</t>
  </si>
  <si>
    <t>Kareem House` Mohallah Meharabad` Sadiq</t>
  </si>
  <si>
    <t>1885</t>
  </si>
  <si>
    <t>Muhammad Fakhar Abbas</t>
  </si>
  <si>
    <t>Gulzar Hussain</t>
  </si>
  <si>
    <t>3840320954537</t>
  </si>
  <si>
    <t>8231-A/12</t>
  </si>
  <si>
    <t>0301-3054133</t>
  </si>
  <si>
    <t>Al-Hussain Health Center` Shahpur City.</t>
  </si>
  <si>
    <t>1886</t>
  </si>
  <si>
    <t>Muhammad Fakhir</t>
  </si>
  <si>
    <t>Abdul Qadeer Qureshi</t>
  </si>
  <si>
    <t>3120202768979</t>
  </si>
  <si>
    <t>003377-A/25</t>
  </si>
  <si>
    <t>03214058642</t>
  </si>
  <si>
    <t>86 C Sharvani Town 18Km Ferozpur Road</t>
  </si>
  <si>
    <t>mfakhir30@gmail.com</t>
  </si>
  <si>
    <t>1887</t>
  </si>
  <si>
    <t>Muhammad Faran Umer</t>
  </si>
  <si>
    <t>3330312047113</t>
  </si>
  <si>
    <t>24365-A/21</t>
  </si>
  <si>
    <t>0344-4696500</t>
  </si>
  <si>
    <t>Chak No.343 G.B` Tehsil &amp; Distt. Toba Tek Singh.</t>
  </si>
  <si>
    <t>1888</t>
  </si>
  <si>
    <t>Muhammad Faraz</t>
  </si>
  <si>
    <t>Muhammad Shahbaz</t>
  </si>
  <si>
    <t>3410238918925</t>
  </si>
  <si>
    <t>34467-A/24</t>
  </si>
  <si>
    <t>61478060363</t>
  </si>
  <si>
    <t>33 Shadforth Street, Wiley Park 2195, Sydney Australia</t>
  </si>
  <si>
    <r>
      <rPr>
        <u/>
        <sz val="12"/>
        <color rgb="FF1155CC"/>
        <rFont val="Calibri"/>
        <charset val="134"/>
      </rPr>
      <t>muhammadfaraz902@gmail.com</t>
    </r>
  </si>
  <si>
    <t>1890</t>
  </si>
  <si>
    <t>Muhammad Farhan</t>
  </si>
  <si>
    <t>3630292807777</t>
  </si>
  <si>
    <t>16323-A/17</t>
  </si>
  <si>
    <t>Shq Hospital Multan</t>
  </si>
  <si>
    <t>1891</t>
  </si>
  <si>
    <t>Muhammad Farhan Baig</t>
  </si>
  <si>
    <t>Ikram Baig</t>
  </si>
  <si>
    <t>4200019652699</t>
  </si>
  <si>
    <t>27876-A/23</t>
  </si>
  <si>
    <t>1892</t>
  </si>
  <si>
    <t>Mohib Hussain</t>
  </si>
  <si>
    <t>3630250373601</t>
  </si>
  <si>
    <t>1402-A/94</t>
  </si>
  <si>
    <t>Javed Brothers Distributor'S/ Nishtar Chowk Multan</t>
  </si>
  <si>
    <t>1893</t>
  </si>
  <si>
    <t>Allah Wasaya Malik</t>
  </si>
  <si>
    <t>3120203357175</t>
  </si>
  <si>
    <t>002132 A/99</t>
  </si>
  <si>
    <t>3008689671</t>
  </si>
  <si>
    <t>Malik Plus Pharmacy Opp Al Qamar Hospital Model Town C Medicine Market Bahawalpur</t>
  </si>
  <si>
    <t>farooqpharmacistbahawalpur@gmail.com</t>
  </si>
  <si>
    <t>1894</t>
  </si>
  <si>
    <t>Muhammad Farooq Saddique</t>
  </si>
  <si>
    <t>3130383046267</t>
  </si>
  <si>
    <t>23346-A/20</t>
  </si>
  <si>
    <t>0308-7669924</t>
  </si>
  <si>
    <t>Niazi Road ` Dastigeer Colony` No. 2 Rahim</t>
  </si>
  <si>
    <t>1895</t>
  </si>
  <si>
    <t>Muhammad Farrukh Akbar</t>
  </si>
  <si>
    <t>Dr. Jam Muhammad Akbar</t>
  </si>
  <si>
    <t>3130121218949</t>
  </si>
  <si>
    <t>9474-A/12</t>
  </si>
  <si>
    <t>0334-6076002</t>
  </si>
  <si>
    <t>Rehman Colony` Bypass Road` Near Bisp Off</t>
  </si>
  <si>
    <t>1896</t>
  </si>
  <si>
    <t>Muhammad Farrukh Nadeem</t>
  </si>
  <si>
    <t>Malik Khadim Hussain</t>
  </si>
  <si>
    <t>3210209330293</t>
  </si>
  <si>
    <t>4391-A/07</t>
  </si>
  <si>
    <t>3327440486</t>
  </si>
  <si>
    <t>Gulshan E Ijaz Colony, D.G.Khan</t>
  </si>
  <si>
    <t>1897</t>
  </si>
  <si>
    <t>Muhammad Fasih Ur Rahman</t>
  </si>
  <si>
    <t>3120243187755</t>
  </si>
  <si>
    <t>33156-A/24</t>
  </si>
  <si>
    <t>0306-0770864</t>
  </si>
  <si>
    <t>22 Aliabad Near Pull Dewan Bahwalpur</t>
  </si>
  <si>
    <t>1898</t>
  </si>
  <si>
    <t>Muhammad Fawad Rasool</t>
  </si>
  <si>
    <t>Muhammad Ejaz Rasool</t>
  </si>
  <si>
    <t>3630280868579</t>
  </si>
  <si>
    <t>3270-A/05</t>
  </si>
  <si>
    <t>3008639046</t>
  </si>
  <si>
    <t>Cb-11-T, Tonsa Street, Garden Tow, Multan</t>
  </si>
  <si>
    <t>fawadrasool@bzu.edu.pk</t>
  </si>
  <si>
    <t>1899</t>
  </si>
  <si>
    <t>3460167357431</t>
  </si>
  <si>
    <t>14032-A/15</t>
  </si>
  <si>
    <t>3124352054</t>
  </si>
  <si>
    <r>
      <rPr>
        <u/>
        <sz val="12"/>
        <color rgb="FF1155CC"/>
        <rFont val="Calibri"/>
        <charset val="134"/>
      </rPr>
      <t>dr.fiaz51214@gmail.com</t>
    </r>
  </si>
  <si>
    <t>1900</t>
  </si>
  <si>
    <t>Muhammad Fiaz Khalid</t>
  </si>
  <si>
    <t>Mian Muhammad Khalid</t>
  </si>
  <si>
    <t>3330395654453</t>
  </si>
  <si>
    <t>7530-A/11</t>
  </si>
  <si>
    <t>0334-9787199</t>
  </si>
  <si>
    <t>House No. 184` Block-B` Sitara Colony` Faisalabad.</t>
  </si>
  <si>
    <t>1901</t>
  </si>
  <si>
    <t>Muhammad Ghazanfar</t>
  </si>
  <si>
    <t>Naseer Ahmad Hashmi</t>
  </si>
  <si>
    <t>3410358926271</t>
  </si>
  <si>
    <t>30186-A/23</t>
  </si>
  <si>
    <t>1902</t>
  </si>
  <si>
    <t>Muhammad Rafiq</t>
  </si>
  <si>
    <t>3230157701427</t>
  </si>
  <si>
    <t>1606-A/96</t>
  </si>
  <si>
    <t>3003534959</t>
  </si>
  <si>
    <t>Ali Pur Pharmacy College Chowk,Ali Pir</t>
  </si>
  <si>
    <t>1903</t>
  </si>
  <si>
    <t>Muhammad Hamdoon Pasha Kharal</t>
  </si>
  <si>
    <t>Muhammad Tanveer Pasha</t>
  </si>
  <si>
    <t>3640236853873</t>
  </si>
  <si>
    <t>35084-A/24</t>
  </si>
  <si>
    <t>1904</t>
  </si>
  <si>
    <t>Muhammad Hamid</t>
  </si>
  <si>
    <t>3130339340427</t>
  </si>
  <si>
    <t>14386-A/16</t>
  </si>
  <si>
    <t>0301-7697904</t>
  </si>
  <si>
    <t>Street No. 4` Shah Faisal Colony` Thally Road</t>
  </si>
  <si>
    <t>1906</t>
  </si>
  <si>
    <t>Muhammad Hamid Ali Awan</t>
  </si>
  <si>
    <t>Muhammad Masood Akhtar Awan</t>
  </si>
  <si>
    <t>3520093824941</t>
  </si>
  <si>
    <t>37168-A/25</t>
  </si>
  <si>
    <t>1907</t>
  </si>
  <si>
    <t>Muhammad Hammad Anwar</t>
  </si>
  <si>
    <t>M. Anwar</t>
  </si>
  <si>
    <t>3620273751035</t>
  </si>
  <si>
    <t>32379-A/24</t>
  </si>
  <si>
    <t>3036870236</t>
  </si>
  <si>
    <t>Intervac Private Limited</t>
  </si>
  <si>
    <t>hammadanwar946@gmail.com</t>
  </si>
  <si>
    <t>1908</t>
  </si>
  <si>
    <t>Muhammad Hammad Arshad</t>
  </si>
  <si>
    <t>Arshad Mahmood</t>
  </si>
  <si>
    <t>3410196634957</t>
  </si>
  <si>
    <t>15584-A/16</t>
  </si>
  <si>
    <t>0333-7371183</t>
  </si>
  <si>
    <t>House No. 123/4` Abadi Mir Muzaffar` Mohallah Baghbanpura` Gujranwala.</t>
  </si>
  <si>
    <t>1909</t>
  </si>
  <si>
    <t>Muhammad Hammad Jamil</t>
  </si>
  <si>
    <t>Muhammad Jamil Akhtar</t>
  </si>
  <si>
    <t>3310454938179</t>
  </si>
  <si>
    <t>2019-QCP-0067-UHS</t>
  </si>
  <si>
    <t>3137648359</t>
  </si>
  <si>
    <t>hammadmalik0123123@gmail.com</t>
  </si>
  <si>
    <t>1910</t>
  </si>
  <si>
    <t>Muhammad Hammad Zafar</t>
  </si>
  <si>
    <t>Muhammad Zafar Iqbal</t>
  </si>
  <si>
    <t>3230457491039</t>
  </si>
  <si>
    <t>11375-A/14</t>
  </si>
  <si>
    <t>1911</t>
  </si>
  <si>
    <t>Muhammad Hammad Zahid</t>
  </si>
  <si>
    <t>3330318972901</t>
  </si>
  <si>
    <t>28353-A/23</t>
  </si>
  <si>
    <t>42-B Sally Town, Lahore</t>
  </si>
  <si>
    <t>1912</t>
  </si>
  <si>
    <t>Muhammad Hammas</t>
  </si>
  <si>
    <t>Shahid Sharif</t>
  </si>
  <si>
    <t>3310071394037</t>
  </si>
  <si>
    <t>34987-A/24</t>
  </si>
  <si>
    <t>1913</t>
  </si>
  <si>
    <t>Muhammad Hamza</t>
  </si>
  <si>
    <t xml:space="preserve">Shahid Abdul Latif Mustafa </t>
  </si>
  <si>
    <t>3310072605285</t>
  </si>
  <si>
    <t>23622-A/20</t>
  </si>
  <si>
    <t>3226063909</t>
  </si>
  <si>
    <t>Nutrifactor Labortaries(Pvt) Limited 4B Value Addition City Faisalabad</t>
  </si>
  <si>
    <t>Mhamxa550@gmail.com</t>
  </si>
  <si>
    <t>1914</t>
  </si>
  <si>
    <t>3630283487379</t>
  </si>
  <si>
    <t>24396-A/21</t>
  </si>
  <si>
    <t>1916</t>
  </si>
  <si>
    <t>Muhammad Hamza Khalid</t>
  </si>
  <si>
    <t>Khalid Iqbal</t>
  </si>
  <si>
    <t>3520247531919</t>
  </si>
  <si>
    <t>25174-A/21</t>
  </si>
  <si>
    <t>03104343820</t>
  </si>
  <si>
    <t>998 Ravi Town Allama Iqbal Town Lahore</t>
  </si>
  <si>
    <t>1917</t>
  </si>
  <si>
    <t>Muhammad Hamzalah Khan</t>
  </si>
  <si>
    <t>Hazrat Ayub</t>
  </si>
  <si>
    <t>1620403489781</t>
  </si>
  <si>
    <t>5061-A/2018</t>
  </si>
  <si>
    <t>3153153763</t>
  </si>
  <si>
    <t>mahamzalalkhan@gmail.com</t>
  </si>
  <si>
    <t>1918</t>
  </si>
  <si>
    <t>Muhammad Haneef</t>
  </si>
  <si>
    <t>3210165789345</t>
  </si>
  <si>
    <t>003682-A/06</t>
  </si>
  <si>
    <t>3314137501</t>
  </si>
  <si>
    <t>Po Barti Tehsil Tribal</t>
  </si>
  <si>
    <t>1919</t>
  </si>
  <si>
    <t>Silshad Ali</t>
  </si>
  <si>
    <t>3630203400587</t>
  </si>
  <si>
    <t>3463-A/05</t>
  </si>
  <si>
    <t>0333-6103668</t>
  </si>
  <si>
    <t>Faculty Of Pharmacy B.Z.U.Multan</t>
  </si>
  <si>
    <t>1921</t>
  </si>
  <si>
    <t>Muhammad Haris Khalid</t>
  </si>
  <si>
    <t>Khalid Naeem</t>
  </si>
  <si>
    <t>35202-6986574-5</t>
  </si>
  <si>
    <t>03224574414</t>
  </si>
  <si>
    <t>1922</t>
  </si>
  <si>
    <t xml:space="preserve">Muhammad Haris Leghari </t>
  </si>
  <si>
    <t xml:space="preserve">Muhammad Qasim Leghari </t>
  </si>
  <si>
    <t>3240355748903</t>
  </si>
  <si>
    <t>30781-A/23</t>
  </si>
  <si>
    <t>1923</t>
  </si>
  <si>
    <t>Muhammad Haroon</t>
  </si>
  <si>
    <t>3520272513451</t>
  </si>
  <si>
    <t>33467-A/24</t>
  </si>
  <si>
    <t>03240696962</t>
  </si>
  <si>
    <t>Apple Phamacy Opposite To Jinnah Hospital</t>
  </si>
  <si>
    <t>gharoon142@gmail.com</t>
  </si>
  <si>
    <t>1924</t>
  </si>
  <si>
    <t>Muhammad Haroon Bari</t>
  </si>
  <si>
    <t>Muhammad Kaleem Ul Bari</t>
  </si>
  <si>
    <t>3420155626883</t>
  </si>
  <si>
    <t>26854-A/22</t>
  </si>
  <si>
    <t>3476300887</t>
  </si>
  <si>
    <t>House 1034 B Block Jinnah Road Gujrat</t>
  </si>
  <si>
    <t>haroonbari28@gmailcom</t>
  </si>
  <si>
    <t>1925</t>
  </si>
  <si>
    <t xml:space="preserve">Muhammad Haseeb </t>
  </si>
  <si>
    <t>3330187989567</t>
  </si>
  <si>
    <t>2998-A/23</t>
  </si>
  <si>
    <t>1926</t>
  </si>
  <si>
    <t>Muhammad Hashim</t>
  </si>
  <si>
    <t>3620353775147</t>
  </si>
  <si>
    <t>26439-A/22</t>
  </si>
  <si>
    <t>Ward No. 14 Basti Tibbi, Near Khameesa Wala Bhatta, Lodhran</t>
  </si>
  <si>
    <t>1927</t>
  </si>
  <si>
    <t>Muhammad Hashir Javed</t>
  </si>
  <si>
    <t>Muhammad Tauseef Javed</t>
  </si>
  <si>
    <t>3320295368393</t>
  </si>
  <si>
    <t>37291-A/25</t>
  </si>
  <si>
    <t>0323-8806688</t>
  </si>
  <si>
    <t>1928</t>
  </si>
  <si>
    <t>Muhammad Hasnain Akram</t>
  </si>
  <si>
    <t>Muhammad Akram Waseem</t>
  </si>
  <si>
    <t>3660167665179</t>
  </si>
  <si>
    <t>31735-A/23</t>
  </si>
  <si>
    <t>1930</t>
  </si>
  <si>
    <t>Muhammad Hassan</t>
  </si>
  <si>
    <t>Muhammad Saleem Mahmood</t>
  </si>
  <si>
    <t>3410132719039</t>
  </si>
  <si>
    <t>24655-A/21</t>
  </si>
  <si>
    <t>1931</t>
  </si>
  <si>
    <t>Muhammad Hassan Bilal</t>
  </si>
  <si>
    <t>Muhammad Bakhsh Fareedi</t>
  </si>
  <si>
    <t>363024486932</t>
  </si>
  <si>
    <t>25034-A/21</t>
  </si>
  <si>
    <t>3346118495</t>
  </si>
  <si>
    <t>Ñ.A</t>
  </si>
  <si>
    <t>1932</t>
  </si>
  <si>
    <t xml:space="preserve">Muhammad Hassan Butt </t>
  </si>
  <si>
    <t xml:space="preserve">Saghir Ahmed </t>
  </si>
  <si>
    <t>3520264185619</t>
  </si>
  <si>
    <t>32059-A/24</t>
  </si>
  <si>
    <t>1933</t>
  </si>
  <si>
    <t>Muhammad Hassan Raza</t>
  </si>
  <si>
    <t>Rashid Ahmad</t>
  </si>
  <si>
    <t>3440332301917</t>
  </si>
  <si>
    <t>29537-A/23</t>
  </si>
  <si>
    <t>03496951129</t>
  </si>
  <si>
    <t xml:space="preserve">House 452 C Block Gulberg Town </t>
  </si>
  <si>
    <t>mhasanrazarph@gmail.com</t>
  </si>
  <si>
    <t>1934</t>
  </si>
  <si>
    <t>Muhammad Hassan Zahoor</t>
  </si>
  <si>
    <t>Zahoor Ul Haq</t>
  </si>
  <si>
    <t>3420146111561</t>
  </si>
  <si>
    <t>23328-A/20</t>
  </si>
  <si>
    <t>Mandi Baha Udin</t>
  </si>
  <si>
    <t>1935</t>
  </si>
  <si>
    <t>Muhammad Humanyun Mansha</t>
  </si>
  <si>
    <t>Muhammad Mansha Rahi</t>
  </si>
  <si>
    <t>3630241831915</t>
  </si>
  <si>
    <t>5622-A/09</t>
  </si>
  <si>
    <t>0302-6953723</t>
  </si>
  <si>
    <t>House No. 978` Near Chungi No.6` Bosan Road` Multan.</t>
  </si>
  <si>
    <t>1937</t>
  </si>
  <si>
    <t>Memoona Nisar</t>
  </si>
  <si>
    <t>M. Zeeshan Mazhar</t>
  </si>
  <si>
    <t>36104-2761874-8</t>
  </si>
  <si>
    <t>7633-A/11</t>
  </si>
  <si>
    <t>1938</t>
  </si>
  <si>
    <t>Aqsa Ahmed</t>
  </si>
  <si>
    <t>Muhammad Ahmed</t>
  </si>
  <si>
    <t>33106-9129527-2</t>
  </si>
  <si>
    <t>35154-A/24</t>
  </si>
  <si>
    <t>1939</t>
  </si>
  <si>
    <t>Muhammad Huzaifa</t>
  </si>
  <si>
    <t>Ghulam Ahmad</t>
  </si>
  <si>
    <t>3540455829451</t>
  </si>
  <si>
    <t>35402-A/25</t>
  </si>
  <si>
    <t>0302-1793836</t>
  </si>
  <si>
    <t>P/O Same Jhabbran Hafizabad Road Tehsil District Sheikhupura</t>
  </si>
  <si>
    <t>1940</t>
  </si>
  <si>
    <t>Dr. Abdul Hameed</t>
  </si>
  <si>
    <t>3130394076083</t>
  </si>
  <si>
    <t>14248-A/15</t>
  </si>
  <si>
    <t>0333-7426008</t>
  </si>
  <si>
    <t>63/B` Satellite Town` Rahim Yar Khan.</t>
  </si>
  <si>
    <t>1942</t>
  </si>
  <si>
    <t>Muhammad Ibrar</t>
  </si>
  <si>
    <t>3130484045183</t>
  </si>
  <si>
    <t>33314-A/23</t>
  </si>
  <si>
    <t>0306-2716578</t>
  </si>
  <si>
    <t xml:space="preserve">Sundar Industrial Estate Lhr </t>
  </si>
  <si>
    <t>mibrarsdk@gmail.com</t>
  </si>
  <si>
    <t>1943</t>
  </si>
  <si>
    <t>Muhammad Lal</t>
  </si>
  <si>
    <t>3610180118059</t>
  </si>
  <si>
    <t>28852-A/23</t>
  </si>
  <si>
    <t>3059876754</t>
  </si>
  <si>
    <t>Chak No.156/10-R P/0 Jungle Maryala Tehsil Jahanian District Khanewal</t>
  </si>
  <si>
    <t>dribrar56@gmail.com</t>
  </si>
  <si>
    <t>1944</t>
  </si>
  <si>
    <t>Muhammad Ihtashamul Haq</t>
  </si>
  <si>
    <t>Ihsan Ul Haq</t>
  </si>
  <si>
    <t>3520015741815</t>
  </si>
  <si>
    <t>001579-A/22</t>
  </si>
  <si>
    <t>03008882672</t>
  </si>
  <si>
    <t>Garden Town Lhr</t>
  </si>
  <si>
    <t>aandemedical.pk@gmail.com</t>
  </si>
  <si>
    <t>1945</t>
  </si>
  <si>
    <t>3660181324879</t>
  </si>
  <si>
    <t>1519-A/95</t>
  </si>
  <si>
    <t>3006975131</t>
  </si>
  <si>
    <t>Ch#437/Bb Burewala Dist Vehari</t>
  </si>
  <si>
    <t>MUILTAN</t>
  </si>
  <si>
    <t>1946</t>
  </si>
  <si>
    <t>M.Yaseen</t>
  </si>
  <si>
    <t>3460303520085</t>
  </si>
  <si>
    <t>23509-A/20</t>
  </si>
  <si>
    <t>0321-7896140</t>
  </si>
  <si>
    <t>ilyas.yaseen123@gmail.com</t>
  </si>
  <si>
    <t>1947</t>
  </si>
  <si>
    <t>3130297847435</t>
  </si>
  <si>
    <t>4720-A/08</t>
  </si>
  <si>
    <t>Main Pharmacy, Nishtar Hospital, Multan</t>
  </si>
  <si>
    <t>1948</t>
  </si>
  <si>
    <t>Muhammad Imran</t>
  </si>
  <si>
    <t>3660220761517</t>
  </si>
  <si>
    <t>004892-A/08</t>
  </si>
  <si>
    <t>3007352853</t>
  </si>
  <si>
    <t>1949</t>
  </si>
  <si>
    <t>Najeeb Ullah</t>
  </si>
  <si>
    <t>3130233068585</t>
  </si>
  <si>
    <t>21841-A/19</t>
  </si>
  <si>
    <t>0313-6616123</t>
  </si>
  <si>
    <t>H.No. 5712` Akhtar Town` Near Noor Masjid</t>
  </si>
  <si>
    <t>1950</t>
  </si>
  <si>
    <t>Allah Din</t>
  </si>
  <si>
    <t>3630298918405</t>
  </si>
  <si>
    <t>16305-A/17</t>
  </si>
  <si>
    <t>1951</t>
  </si>
  <si>
    <t>3840372107101</t>
  </si>
  <si>
    <t>5484-A/09</t>
  </si>
  <si>
    <t>House No.10` Street No. F-Block-X` New S.Town` Sargodha.</t>
  </si>
  <si>
    <t>1952</t>
  </si>
  <si>
    <t>Muhammad Imran Shahid</t>
  </si>
  <si>
    <t>Faqir Ahmad</t>
  </si>
  <si>
    <t>3120593724439</t>
  </si>
  <si>
    <t>5739 A/10</t>
  </si>
  <si>
    <t>Health First Pharmacy Uae</t>
  </si>
  <si>
    <t>imranshahid.bayer@gmail.com</t>
  </si>
  <si>
    <t>1953</t>
  </si>
  <si>
    <t>Muhammad Inam Butt</t>
  </si>
  <si>
    <t>Muhammad Imran Butt</t>
  </si>
  <si>
    <t>35202 3806520 3</t>
  </si>
  <si>
    <t>34135-A/24</t>
  </si>
  <si>
    <t>0305 4483989</t>
  </si>
  <si>
    <t>House #24, Street #6, Farooq Street, New Elahi Park, Misri Shah, Lahore</t>
  </si>
  <si>
    <t>muhammadinam1910@gmail.com</t>
  </si>
  <si>
    <t>1954</t>
  </si>
  <si>
    <t>3130165598971</t>
  </si>
  <si>
    <t>12082-A/14</t>
  </si>
  <si>
    <t>0300-7828540</t>
  </si>
  <si>
    <t>P.O. Jajjaha Abbasian Basti Muhammad Alam</t>
  </si>
  <si>
    <t>1955</t>
  </si>
  <si>
    <t>Muhammad Irfan Ahmed</t>
  </si>
  <si>
    <t>3840358552919</t>
  </si>
  <si>
    <t>31152-A/23</t>
  </si>
  <si>
    <t>1956</t>
  </si>
  <si>
    <t>Muhammad Irfan Sarfraz</t>
  </si>
  <si>
    <t>Sheikh Sarfraz Ali</t>
  </si>
  <si>
    <t>3120216678241</t>
  </si>
  <si>
    <t>ppc/9182/19</t>
  </si>
  <si>
    <t>655 Block 1 Sector C Township</t>
  </si>
  <si>
    <t>1958</t>
  </si>
  <si>
    <t>3130428671213</t>
  </si>
  <si>
    <t>4129-A/07</t>
  </si>
  <si>
    <t>3006748684</t>
  </si>
  <si>
    <t>Sharex Laboratories Pvt Ltd Klp Road Sadiqabad District Rahim Yar Khan</t>
  </si>
  <si>
    <t>1959</t>
  </si>
  <si>
    <t>Khuda Bukhsa</t>
  </si>
  <si>
    <t>363012248895</t>
  </si>
  <si>
    <t>30687-A/23</t>
  </si>
  <si>
    <t>1960</t>
  </si>
  <si>
    <t>36302.6504043.9</t>
  </si>
  <si>
    <t>3007-A/03</t>
  </si>
  <si>
    <t>House # : 421, Street #: 3-B, Andar Colony, Multan</t>
  </si>
  <si>
    <t>1961</t>
  </si>
  <si>
    <t>Muhammad Ishfaq Ahmad</t>
  </si>
  <si>
    <t>3820194166531</t>
  </si>
  <si>
    <t>12218-A/15</t>
  </si>
  <si>
    <t>3439406162</t>
  </si>
  <si>
    <t>House 201 Phase 3 Defense Road Lahore</t>
  </si>
  <si>
    <t>ishfaq17100@gmail.com</t>
  </si>
  <si>
    <t>1962</t>
  </si>
  <si>
    <t>Hafiz Ahmed Hassan</t>
  </si>
  <si>
    <t>3230417913121</t>
  </si>
  <si>
    <t>22777-A/20</t>
  </si>
  <si>
    <t>0304-7920379</t>
  </si>
  <si>
    <t>1963</t>
  </si>
  <si>
    <t>3520244981355</t>
  </si>
  <si>
    <t>31796-A/23</t>
  </si>
  <si>
    <t>0320-1434501</t>
  </si>
  <si>
    <t>St#7 Main Bazr Nain Sukh</t>
  </si>
  <si>
    <t>1965</t>
  </si>
  <si>
    <t>34104-6803136-5</t>
  </si>
  <si>
    <t>32320-A/24</t>
  </si>
  <si>
    <t>1966</t>
  </si>
  <si>
    <t>Abdul Haq Khan</t>
  </si>
  <si>
    <t>3520247288863</t>
  </si>
  <si>
    <t>00176/A</t>
  </si>
  <si>
    <t>03323000113</t>
  </si>
  <si>
    <t>1967</t>
  </si>
  <si>
    <t>Muhammad Jabraan</t>
  </si>
  <si>
    <t>3310023180515</t>
  </si>
  <si>
    <t>5329-A/09</t>
  </si>
  <si>
    <t>0301-7230403</t>
  </si>
  <si>
    <t>House No. 50/C` Ghulam Muhammad  Abad` Faisalabad.</t>
  </si>
  <si>
    <t>1968</t>
  </si>
  <si>
    <t>Muhammad Jahanzaib</t>
  </si>
  <si>
    <t>Haji Rasheed Ahmad</t>
  </si>
  <si>
    <t>3530121901599</t>
  </si>
  <si>
    <t>7299-A/11</t>
  </si>
  <si>
    <t>0335-4134305</t>
  </si>
  <si>
    <t>Chorasta Mian Khan Tehsil Depalpur District Okara</t>
  </si>
  <si>
    <t>m.zaib.wattoo@gmail.com</t>
  </si>
  <si>
    <t>1969</t>
  </si>
  <si>
    <t>3230418973381</t>
  </si>
  <si>
    <t>8531-A/12</t>
  </si>
  <si>
    <t>0334-5076824</t>
  </si>
  <si>
    <t>House No. 56` Ilyas Town` P.O. Gulgasht` Multan.</t>
  </si>
  <si>
    <t>1970</t>
  </si>
  <si>
    <t>Muhammad Shakir</t>
  </si>
  <si>
    <t>3840497380487</t>
  </si>
  <si>
    <t>35782-A/25</t>
  </si>
  <si>
    <t>3496060236</t>
  </si>
  <si>
    <t>Sheikh Abdul Qadir Jillani Road</t>
  </si>
  <si>
    <r>
      <rPr>
        <u/>
        <sz val="12"/>
        <color rgb="FF1155CC"/>
        <rFont val="Calibri"/>
        <charset val="134"/>
      </rPr>
      <t>javedshakir18@gmail.com</t>
    </r>
  </si>
  <si>
    <t>Nazhussain</t>
  </si>
  <si>
    <t>3230128194953</t>
  </si>
  <si>
    <t>9352-A/12</t>
  </si>
  <si>
    <t>300446964</t>
  </si>
  <si>
    <t>Health Wellness Pharmacist</t>
  </si>
  <si>
    <t>1973</t>
  </si>
  <si>
    <t>Muhammad Jawad</t>
  </si>
  <si>
    <t>Allah Ditta Saif</t>
  </si>
  <si>
    <t>3520137298267</t>
  </si>
  <si>
    <t>17135-A/17</t>
  </si>
  <si>
    <t>0322-8211178</t>
  </si>
  <si>
    <t>m.jawad178@gmail.com</t>
  </si>
  <si>
    <t>1974</t>
  </si>
  <si>
    <t>3540461225017</t>
  </si>
  <si>
    <t>4708-A/08</t>
  </si>
  <si>
    <t>0333-4842782</t>
  </si>
  <si>
    <t>Ghang Road` Street No.1` Mohalla Rasulpura` Sheikhupura.</t>
  </si>
  <si>
    <t>1975</t>
  </si>
  <si>
    <t>Muhammad Jawad Tahir</t>
  </si>
  <si>
    <t>3530238022563</t>
  </si>
  <si>
    <t>5945-A/10</t>
  </si>
  <si>
    <t>H.No. 43` St.No.4` Sabri Colony` Okara.</t>
  </si>
  <si>
    <t>1976</t>
  </si>
  <si>
    <t>Muhammad Junaid</t>
  </si>
  <si>
    <t>3520268374791</t>
  </si>
  <si>
    <t>38166-A/25</t>
  </si>
  <si>
    <t>3064347896</t>
  </si>
  <si>
    <t>20 Km Jaranwla Road</t>
  </si>
  <si>
    <r>
      <rPr>
        <u/>
        <sz val="12"/>
        <color rgb="FF1155CC"/>
        <rFont val="Calibri"/>
        <charset val="134"/>
      </rPr>
      <t>tammar409@gmail.com</t>
    </r>
  </si>
  <si>
    <t>1977</t>
  </si>
  <si>
    <t>Muhammad Junaid Arshad</t>
  </si>
  <si>
    <t>3110451286453</t>
  </si>
  <si>
    <t>31183-A/23</t>
  </si>
  <si>
    <t>1978</t>
  </si>
  <si>
    <t>Muhammad Junaid Shoukat</t>
  </si>
  <si>
    <t>Shoukat Ali</t>
  </si>
  <si>
    <t>3840369390709</t>
  </si>
  <si>
    <t>18778-A/18</t>
  </si>
  <si>
    <t>3416102805</t>
  </si>
  <si>
    <t>Block X New Satellite Town Sargodha</t>
  </si>
  <si>
    <t>1980</t>
  </si>
  <si>
    <t>Muhammad Kaleem</t>
  </si>
  <si>
    <t>3130363514191</t>
  </si>
  <si>
    <t>3657 A/06</t>
  </si>
  <si>
    <t>3216708772</t>
  </si>
  <si>
    <t>Patient Welfare Model Pharmacy Sheikh Zayed Hospital Rahim Yar Khan</t>
  </si>
  <si>
    <t>kaleemmian12@gmail.com</t>
  </si>
  <si>
    <t>1981</t>
  </si>
  <si>
    <t>Muhammad Kalimullah</t>
  </si>
  <si>
    <t>3230416063983</t>
  </si>
  <si>
    <t>2380-A/01</t>
  </si>
  <si>
    <t>3334673669</t>
  </si>
  <si>
    <t>Jubilee Town</t>
  </si>
  <si>
    <r>
      <rPr>
        <u/>
        <sz val="12"/>
        <color rgb="FF1155CC"/>
        <rFont val="Calibri"/>
        <charset val="134"/>
      </rPr>
      <t>kalimpharm1977@gmail.com</t>
    </r>
  </si>
  <si>
    <t>1982</t>
  </si>
  <si>
    <t>Muhammad Kamran Khan</t>
  </si>
  <si>
    <t>Shahnawaz Khan</t>
  </si>
  <si>
    <t>1110124956081</t>
  </si>
  <si>
    <t>2230-A/2013</t>
  </si>
  <si>
    <t>03351976482</t>
  </si>
  <si>
    <t>Faiz Talib Abbas Mandi Bhauddin</t>
  </si>
  <si>
    <t>drkamransk50@gmail.com</t>
  </si>
  <si>
    <t>1983</t>
  </si>
  <si>
    <t>Muhammad Sulaman</t>
  </si>
  <si>
    <t>3130115167609</t>
  </si>
  <si>
    <t>17601-A/17</t>
  </si>
  <si>
    <t>1984</t>
  </si>
  <si>
    <t>Muhammad Dilshad</t>
  </si>
  <si>
    <t>3310419235923</t>
  </si>
  <si>
    <t>31944-A/23</t>
  </si>
  <si>
    <t>03417556845</t>
  </si>
  <si>
    <t>Chak 100Gb Jaranwala Faislabad</t>
  </si>
  <si>
    <t>kashi100gb@gmail.com</t>
  </si>
  <si>
    <t>1985</t>
  </si>
  <si>
    <t>3630284172487</t>
  </si>
  <si>
    <t>34825-A/24</t>
  </si>
  <si>
    <t>3036935503</t>
  </si>
  <si>
    <t>Pacific Pharma</t>
  </si>
  <si>
    <t>muhammad.kashif3068@gmail.com</t>
  </si>
  <si>
    <t>1986</t>
  </si>
  <si>
    <t xml:space="preserve">Muhammad Kashif </t>
  </si>
  <si>
    <t xml:space="preserve">Abdul Rasheed </t>
  </si>
  <si>
    <t>3230431385707</t>
  </si>
  <si>
    <t>35416-A/26</t>
  </si>
  <si>
    <t xml:space="preserve">Muzaffargarh </t>
  </si>
  <si>
    <t>1987</t>
  </si>
  <si>
    <t>Muhammad Kashif Ghafeer</t>
  </si>
  <si>
    <t>Dr.Abdul Ghafeer</t>
  </si>
  <si>
    <t>3230284244051</t>
  </si>
  <si>
    <t>9093-A/12</t>
  </si>
  <si>
    <t>0306-7873751</t>
  </si>
  <si>
    <t>House #: 105, 36-Block, D.G.Khan</t>
  </si>
  <si>
    <t>1988</t>
  </si>
  <si>
    <t>Muhammad Kashif Saleem</t>
  </si>
  <si>
    <t>3410114105531</t>
  </si>
  <si>
    <t>19720-A/18</t>
  </si>
  <si>
    <t>1989</t>
  </si>
  <si>
    <t>Muhammad Khalid Ayub</t>
  </si>
  <si>
    <t>3220304349759</t>
  </si>
  <si>
    <t>11667-A/14</t>
  </si>
  <si>
    <t>3008766559</t>
  </si>
  <si>
    <t>Gulberg Housing Society, D.G.Khan</t>
  </si>
  <si>
    <t>1990</t>
  </si>
  <si>
    <t>Muhammad Khalil Amir</t>
  </si>
  <si>
    <t>3810497943047</t>
  </si>
  <si>
    <t>14307-A/15</t>
  </si>
  <si>
    <t>03336007464</t>
  </si>
  <si>
    <t>Green Plus Pharmacy Bahria Orchard Hospital</t>
  </si>
  <si>
    <t>1991</t>
  </si>
  <si>
    <t>Muhammad Khalil Anwar</t>
  </si>
  <si>
    <t>Muhammad Anwar Zahid</t>
  </si>
  <si>
    <t>3520223260837</t>
  </si>
  <si>
    <t>4756-A/08</t>
  </si>
  <si>
    <t>0332-4786364</t>
  </si>
  <si>
    <t>House No.61` Street No.5` Smadhi Ganga Ram` Ravi Road` Lahore.</t>
  </si>
  <si>
    <t>1993</t>
  </si>
  <si>
    <t>Muhammad Khalil Raza</t>
  </si>
  <si>
    <t>3220385369601</t>
  </si>
  <si>
    <t>36489-A/25</t>
  </si>
  <si>
    <t>3091915126</t>
  </si>
  <si>
    <t>khalilrazakatpal@gmail.com</t>
  </si>
  <si>
    <t>1994</t>
  </si>
  <si>
    <t>Muhammad Khan Jan</t>
  </si>
  <si>
    <t>3630296791699</t>
  </si>
  <si>
    <t>24478-A/21</t>
  </si>
  <si>
    <t>0304-9101927</t>
  </si>
  <si>
    <t>Mukhtar A Seikh Hospital Multan</t>
  </si>
  <si>
    <t>1995</t>
  </si>
  <si>
    <t>Muhammad Khubaib</t>
  </si>
  <si>
    <t>Muhammad Mian</t>
  </si>
  <si>
    <t>3130157312979</t>
  </si>
  <si>
    <t>32858-A/24</t>
  </si>
  <si>
    <t>03049360959</t>
  </si>
  <si>
    <t>Srandpharm Pakistan Pvt Ltd 20Km Ferozpur Road Asif Town Lahore</t>
  </si>
  <si>
    <t>khubaibmughal333@gmail.com</t>
  </si>
  <si>
    <t>1996</t>
  </si>
  <si>
    <t>1210180950833</t>
  </si>
  <si>
    <t>85-A/1985</t>
  </si>
  <si>
    <t>03335121689</t>
  </si>
  <si>
    <t>Cb 67 Rawalpindi Cantt</t>
  </si>
  <si>
    <t>1997</t>
  </si>
  <si>
    <t>Muhammad Liaqat Iqbal</t>
  </si>
  <si>
    <t>3520056692111</t>
  </si>
  <si>
    <t>7118-A/11</t>
  </si>
  <si>
    <t>0321-6030230</t>
  </si>
  <si>
    <t>Near Railway Shed` Khudian` Piplan` Distt. Mianwali.</t>
  </si>
  <si>
    <t>1998</t>
  </si>
  <si>
    <t>Muhammad Luqman</t>
  </si>
  <si>
    <t>3410145950529</t>
  </si>
  <si>
    <t>36224-A/25</t>
  </si>
  <si>
    <t xml:space="preserve"> </t>
  </si>
  <si>
    <t>1999</t>
  </si>
  <si>
    <t>Muhammad Mansoor Nasir</t>
  </si>
  <si>
    <t>Sheikh Nasir Mhmood</t>
  </si>
  <si>
    <t>3110495545147</t>
  </si>
  <si>
    <t>5225-A/09</t>
  </si>
  <si>
    <t>3336314845</t>
  </si>
  <si>
    <t>F 676 Johar Town</t>
  </si>
  <si>
    <r>
      <rPr>
        <u/>
        <sz val="12"/>
        <color rgb="FF1155CC"/>
        <rFont val="Calibri"/>
        <charset val="134"/>
      </rPr>
      <t>dr.mansoorrns@gmail.com</t>
    </r>
  </si>
  <si>
    <t>2000</t>
  </si>
  <si>
    <t>Muhammad Maroof Ahmad</t>
  </si>
  <si>
    <t>Muhammad Ajmal Tariq</t>
  </si>
  <si>
    <t>3630265229547</t>
  </si>
  <si>
    <t>6295-A/10</t>
  </si>
  <si>
    <t>2001</t>
  </si>
  <si>
    <t>Muhammad Meraj</t>
  </si>
  <si>
    <t>Rahim Bakash</t>
  </si>
  <si>
    <t>3630215489735</t>
  </si>
  <si>
    <t>001751-A/97</t>
  </si>
  <si>
    <t>0301-7492356</t>
  </si>
  <si>
    <t>Rims College, Multan</t>
  </si>
  <si>
    <t>2002</t>
  </si>
  <si>
    <t>Muhammad Moazzam Bukhari</t>
  </si>
  <si>
    <t>Syed Alamdar Hussain Shah</t>
  </si>
  <si>
    <t>3730212398459</t>
  </si>
  <si>
    <t>29140-A/23</t>
  </si>
  <si>
    <t>0315-6762377</t>
  </si>
  <si>
    <t>2003</t>
  </si>
  <si>
    <t>Muhammad Mobeen</t>
  </si>
  <si>
    <t>Ghulam Qasim</t>
  </si>
  <si>
    <t>3230147028221</t>
  </si>
  <si>
    <t>21732-A/19</t>
  </si>
  <si>
    <t>0308-8301146</t>
  </si>
  <si>
    <t>Pullan Shareef</t>
  </si>
  <si>
    <t>mohammadmobeen.97@gmail.com</t>
  </si>
  <si>
    <t>2004</t>
  </si>
  <si>
    <t>Muhammad Moeen Mohsin</t>
  </si>
  <si>
    <t>3630240215605</t>
  </si>
  <si>
    <t>8823-A/12</t>
  </si>
  <si>
    <t>3467172150</t>
  </si>
  <si>
    <t>House 131 C Umt Road</t>
  </si>
  <si>
    <r>
      <rPr>
        <u/>
        <sz val="12"/>
        <color rgb="FF1155CC"/>
        <rFont val="Calibri"/>
        <charset val="134"/>
      </rPr>
      <t>mueen@hotmail.com</t>
    </r>
  </si>
  <si>
    <t>2005</t>
  </si>
  <si>
    <t>Muhammad Mohsi</t>
  </si>
  <si>
    <t>Atta Muhammad</t>
  </si>
  <si>
    <t>3230427556359</t>
  </si>
  <si>
    <t>22870-A/20</t>
  </si>
  <si>
    <t>06-10-1994</t>
  </si>
  <si>
    <t>Nist College, Multan</t>
  </si>
  <si>
    <t>2006</t>
  </si>
  <si>
    <t>Muhammad Mohsin Asghar</t>
  </si>
  <si>
    <t>Asgahr Ali</t>
  </si>
  <si>
    <t>3310005802757</t>
  </si>
  <si>
    <t>3201-A/04</t>
  </si>
  <si>
    <t>41-A-Almasoom Town Street No.1` Faisalabad.</t>
  </si>
  <si>
    <t>2007</t>
  </si>
  <si>
    <t>Muhammad Mohsin Khan</t>
  </si>
  <si>
    <t>Muhammad Aftab Afzal</t>
  </si>
  <si>
    <t>3120296047433</t>
  </si>
  <si>
    <t>24648-A/11</t>
  </si>
  <si>
    <t>3075378958</t>
  </si>
  <si>
    <t>House 1306 Fateh Khan Bhawlpur</t>
  </si>
  <si>
    <r>
      <rPr>
        <u/>
        <sz val="12"/>
        <color rgb="FF1155CC"/>
        <rFont val="Calibri"/>
        <charset val="134"/>
      </rPr>
      <t>drmuhammadmohsin@gmail.com</t>
    </r>
  </si>
  <si>
    <t>2013</t>
  </si>
  <si>
    <t>Muhammad Mudassar Shahzad</t>
  </si>
  <si>
    <t>Muhammad Ishtiaq Hussain</t>
  </si>
  <si>
    <t>3660314658367</t>
  </si>
  <si>
    <t>3625-A/06</t>
  </si>
  <si>
    <t>971501814965</t>
  </si>
  <si>
    <t>Hikma Pharmaceuticals</t>
  </si>
  <si>
    <t>mudassar.saf@gmail.com</t>
  </si>
  <si>
    <t>2015</t>
  </si>
  <si>
    <t>Muhammad Mudassir Iqbal</t>
  </si>
  <si>
    <t>3230461310607</t>
  </si>
  <si>
    <t>12238-A/14</t>
  </si>
  <si>
    <t>3007876263</t>
  </si>
  <si>
    <r>
      <rPr>
        <u/>
        <sz val="12"/>
        <color rgb="FF1155CC"/>
        <rFont val="Calibri"/>
        <charset val="134"/>
      </rPr>
      <t>dr.mudassiriqbal@gmail.com</t>
    </r>
  </si>
  <si>
    <t>2016</t>
  </si>
  <si>
    <t>Muhammad Muddasir Munir</t>
  </si>
  <si>
    <t>Munir Ahmed</t>
  </si>
  <si>
    <t>3520257238935</t>
  </si>
  <si>
    <t>17498-A/17</t>
  </si>
  <si>
    <t>3200404623</t>
  </si>
  <si>
    <r>
      <rPr>
        <u/>
        <sz val="12"/>
        <color rgb="FF1155CC"/>
        <rFont val="Calibri"/>
        <charset val="134"/>
      </rPr>
      <t>muddasir.mughal786@gmail.com</t>
    </r>
  </si>
  <si>
    <t>2017</t>
  </si>
  <si>
    <t>Muhammad Mudrik Ghazali</t>
  </si>
  <si>
    <t>3460060447111</t>
  </si>
  <si>
    <t>3026318668</t>
  </si>
  <si>
    <t>Street Master Nazir Moh. Muhammad Pura Jamkay Rd, Daska</t>
  </si>
  <si>
    <t>2018</t>
  </si>
  <si>
    <t>Muhammad Mukeet Wahid</t>
  </si>
  <si>
    <t>Abdul Samad Ahamd</t>
  </si>
  <si>
    <t>3620393268793</t>
  </si>
  <si>
    <t>8934-A/12</t>
  </si>
  <si>
    <t>03008591071</t>
  </si>
  <si>
    <t xml:space="preserve">House E 50 Agriculture Colony </t>
  </si>
  <si>
    <t>mukeetsoomro@msm.com</t>
  </si>
  <si>
    <t>2019</t>
  </si>
  <si>
    <t>Muhammad Mukhtar Samad</t>
  </si>
  <si>
    <t>3230129298491</t>
  </si>
  <si>
    <t>23764-A/20</t>
  </si>
  <si>
    <t>3037228972</t>
  </si>
  <si>
    <t>2020</t>
  </si>
  <si>
    <t>Muhammad Munaam Ijaz</t>
  </si>
  <si>
    <t>Ijaz Khalid</t>
  </si>
  <si>
    <t>3510258537663</t>
  </si>
  <si>
    <t>16211-A/17</t>
  </si>
  <si>
    <t>0312-4300412</t>
  </si>
  <si>
    <t>munaamijaz@gmail.com</t>
  </si>
  <si>
    <t>2021</t>
  </si>
  <si>
    <t>Muhammad Munawar Hayat</t>
  </si>
  <si>
    <t>3120103426303</t>
  </si>
  <si>
    <t>001949-A/99</t>
  </si>
  <si>
    <t>03009682627</t>
  </si>
  <si>
    <t>Mohala Gagrah Khairpur Tanevali District Bahawalpur</t>
  </si>
  <si>
    <t>muhammadmunawarhayat@yahoo.com</t>
  </si>
  <si>
    <t>2022</t>
  </si>
  <si>
    <t>Muhammad Munawar Ilyas</t>
  </si>
  <si>
    <t>3620191422659</t>
  </si>
  <si>
    <t>27954-A/23</t>
  </si>
  <si>
    <t>3008637304</t>
  </si>
  <si>
    <t>2023</t>
  </si>
  <si>
    <t>Muhammad Muzzmil</t>
  </si>
  <si>
    <t>Haji Muhammad Tufail</t>
  </si>
  <si>
    <t>3630226774227</t>
  </si>
  <si>
    <t>3674-A/06</t>
  </si>
  <si>
    <t>2024</t>
  </si>
  <si>
    <t>Muhammad Nabeel</t>
  </si>
  <si>
    <t>3840514628995</t>
  </si>
  <si>
    <t>20937-A/19</t>
  </si>
  <si>
    <t>0301-6731822</t>
  </si>
  <si>
    <t>House # 113-H Mohallah Aziz Park Sillanwali</t>
  </si>
  <si>
    <t>2025</t>
  </si>
  <si>
    <t xml:space="preserve">Muhammad Nabeel Abbas </t>
  </si>
  <si>
    <t>Syed Muhammad Saqlain Akhter</t>
  </si>
  <si>
    <t>3220390673631</t>
  </si>
  <si>
    <t>29766-A/23</t>
  </si>
  <si>
    <t>2026</t>
  </si>
  <si>
    <t>3520234239305</t>
  </si>
  <si>
    <t>12921-A/15</t>
  </si>
  <si>
    <t>3084517189</t>
  </si>
  <si>
    <t>Thokar Niaz Baig Lahore</t>
  </si>
  <si>
    <t>nadeem25229@gmail.com</t>
  </si>
  <si>
    <t>2027</t>
  </si>
  <si>
    <t>3630477912219</t>
  </si>
  <si>
    <t>24812-A/21</t>
  </si>
  <si>
    <t>0302-6896932</t>
  </si>
  <si>
    <t>2029</t>
  </si>
  <si>
    <t>Muhammad Nadeem Khalil</t>
  </si>
  <si>
    <t>3510263311403</t>
  </si>
  <si>
    <t>32307-A/24</t>
  </si>
  <si>
    <t>03033546688</t>
  </si>
  <si>
    <t>Hayyat Town Near Bismillah Hotel Raiwind</t>
  </si>
  <si>
    <t>naeemfarrruk27@gmail.com</t>
  </si>
  <si>
    <t>2032</t>
  </si>
  <si>
    <t>3510362631569</t>
  </si>
  <si>
    <t>33716-A/24</t>
  </si>
  <si>
    <t>03114506550</t>
  </si>
  <si>
    <t>Jameel Town Sabzazar Scheme</t>
  </si>
  <si>
    <t>doctornaemsadiq@gmail.com</t>
  </si>
  <si>
    <t>2033</t>
  </si>
  <si>
    <t>3130382382051</t>
  </si>
  <si>
    <t>13298-A/15</t>
  </si>
  <si>
    <t>0342-7691020</t>
  </si>
  <si>
    <t>Abdulah Shah Colony` Tranda Sway Khan` Ra</t>
  </si>
  <si>
    <t>2034</t>
  </si>
  <si>
    <t>Muhammad Naeem Aamir</t>
  </si>
  <si>
    <t>3120224811131</t>
  </si>
  <si>
    <t>003208-A/04</t>
  </si>
  <si>
    <t>0321-4527428</t>
  </si>
  <si>
    <t>Japan Town, 163-A, Hasilpur , Bwp</t>
  </si>
  <si>
    <r>
      <rPr>
        <u/>
        <sz val="12"/>
        <color rgb="FF1155CC"/>
        <rFont val="Calibri"/>
        <charset val="134"/>
      </rPr>
      <t>naeem.aamir@iub.edu.pk</t>
    </r>
  </si>
  <si>
    <t>2036</t>
  </si>
  <si>
    <t>Muhammad Nasir</t>
  </si>
  <si>
    <t>Mazher Hussain</t>
  </si>
  <si>
    <t>3820182121475</t>
  </si>
  <si>
    <t>14566-A/16</t>
  </si>
  <si>
    <t>0333-9820342</t>
  </si>
  <si>
    <t>House No. 7` Block No. 29` Joharabad` Distt. Khushab.</t>
  </si>
  <si>
    <t>2037</t>
  </si>
  <si>
    <t>Muhammad Nasir Hayat</t>
  </si>
  <si>
    <t>Muhammad Hayat Malik</t>
  </si>
  <si>
    <t>3820136039793</t>
  </si>
  <si>
    <t>5335-A/09</t>
  </si>
  <si>
    <t>3348466407</t>
  </si>
  <si>
    <r>
      <rPr>
        <u/>
        <sz val="12"/>
        <color rgb="FF1155CC"/>
        <rFont val="Calibri"/>
        <charset val="134"/>
      </rPr>
      <t>nasir.malik578@hotmail.com</t>
    </r>
  </si>
  <si>
    <t>2038</t>
  </si>
  <si>
    <t>Muhammad Nauman Aslam</t>
  </si>
  <si>
    <t>Shiekh Muhammad Aslam</t>
  </si>
  <si>
    <t>3610184789547</t>
  </si>
  <si>
    <t>004352-A/07</t>
  </si>
  <si>
    <t>0300-7350161</t>
  </si>
  <si>
    <t>33/41 Block 4 Khanewal</t>
  </si>
  <si>
    <t>naumanaslamjhn84@gmail.com</t>
  </si>
  <si>
    <t>2040</t>
  </si>
  <si>
    <t>Muhammad Nauman Yousaf</t>
  </si>
  <si>
    <t>Muhammad Irfan Yousaf</t>
  </si>
  <si>
    <t>3630269121729</t>
  </si>
  <si>
    <t>29864-A/23</t>
  </si>
  <si>
    <t>3116968409</t>
  </si>
  <si>
    <t>174-B, Shah Rukn E Alam Colony Multan</t>
  </si>
  <si>
    <t>2041</t>
  </si>
  <si>
    <t>Muhammad Naveed</t>
  </si>
  <si>
    <t>3230401949093</t>
  </si>
  <si>
    <t>18575-A/18</t>
  </si>
  <si>
    <t>3018264342</t>
  </si>
  <si>
    <t>Ferozsons Lab</t>
  </si>
  <si>
    <t>mhmdnaveed52@gmail.com</t>
  </si>
  <si>
    <t>2042</t>
  </si>
  <si>
    <t>3620223393435</t>
  </si>
  <si>
    <t>35690/A-25</t>
  </si>
  <si>
    <t>3056745973</t>
  </si>
  <si>
    <t>Manais Wala,P/O Rana Wahin,Tehsil Kahror Pacca, District Lodhran</t>
  </si>
  <si>
    <t>naveedatta333@gmail.com</t>
  </si>
  <si>
    <t>2043</t>
  </si>
  <si>
    <t>Muhammad Naveed Anjum</t>
  </si>
  <si>
    <t>3530219608415</t>
  </si>
  <si>
    <t>16511-A/17</t>
  </si>
  <si>
    <t>2044</t>
  </si>
  <si>
    <t>Muhammad Naveed Mushtaq</t>
  </si>
  <si>
    <t>3840515949873</t>
  </si>
  <si>
    <t>5393-A/09</t>
  </si>
  <si>
    <t>3336794018</t>
  </si>
  <si>
    <r>
      <rPr>
        <u/>
        <sz val="12"/>
        <color rgb="FF1155CC"/>
        <rFont val="Calibri"/>
        <charset val="134"/>
      </rPr>
      <t>naveedmushtaq46@gmail.com</t>
    </r>
  </si>
  <si>
    <t>2045</t>
  </si>
  <si>
    <t>Muhammad Naveed Shahzad</t>
  </si>
  <si>
    <t>3520225072753</t>
  </si>
  <si>
    <t>4237-A/07</t>
  </si>
  <si>
    <t>0302-4522658</t>
  </si>
  <si>
    <t>7/8 Asif Block Allama Iqbal Town, Lahore</t>
  </si>
  <si>
    <t>2046</t>
  </si>
  <si>
    <t>Muhammad Naveed Yaqoob</t>
  </si>
  <si>
    <t>3130144411589</t>
  </si>
  <si>
    <t>22309-A/20</t>
  </si>
  <si>
    <t>0300-0786652</t>
  </si>
  <si>
    <t>Chacharan Sharif` Tehsil Khanpur` Distt. Rah</t>
  </si>
  <si>
    <t>2047</t>
  </si>
  <si>
    <t>1350158337189</t>
  </si>
  <si>
    <t>5570-A/2019</t>
  </si>
  <si>
    <t>3063684440</t>
  </si>
  <si>
    <t>House 122 B Block Faisal Town</t>
  </si>
  <si>
    <r>
      <rPr>
        <u/>
        <sz val="12"/>
        <color rgb="FF1155CC"/>
        <rFont val="Calibri"/>
        <charset val="134"/>
      </rPr>
      <t>muhammadnawaz21001@gmail.com</t>
    </r>
  </si>
  <si>
    <t>2048</t>
  </si>
  <si>
    <t>Muhammad Noman Sarwar</t>
  </si>
  <si>
    <t>13680-A/15</t>
  </si>
  <si>
    <t>2049</t>
  </si>
  <si>
    <t>Muhammad Noman Zuberi</t>
  </si>
  <si>
    <t>3520269386225</t>
  </si>
  <si>
    <t>9258-A/12</t>
  </si>
  <si>
    <t>3244800377</t>
  </si>
  <si>
    <r>
      <rPr>
        <u/>
        <sz val="12"/>
        <color rgb="FF1155CC"/>
        <rFont val="Calibri"/>
        <charset val="134"/>
      </rPr>
      <t>nexon093@Hotmail.com</t>
    </r>
  </si>
  <si>
    <t>2050</t>
  </si>
  <si>
    <t>Muhammad Nouman</t>
  </si>
  <si>
    <t>Mulazim Hussain</t>
  </si>
  <si>
    <t>3320273922867</t>
  </si>
  <si>
    <t>34805-A/24</t>
  </si>
  <si>
    <t>3234450025</t>
  </si>
  <si>
    <t>m.naumanzahid699@gmail.com</t>
  </si>
  <si>
    <t>2054</t>
  </si>
  <si>
    <t>Muhammad Omar Khan Lodhi</t>
  </si>
  <si>
    <t>Dr. Muhamamd Zahid Khan</t>
  </si>
  <si>
    <t>3520203436257</t>
  </si>
  <si>
    <t>3184-A/04</t>
  </si>
  <si>
    <t>0322-4727321</t>
  </si>
  <si>
    <t>86 B New Ghurji Park, Lahore</t>
  </si>
  <si>
    <t>2055</t>
  </si>
  <si>
    <t>Muhammad Osama Hijazi</t>
  </si>
  <si>
    <t>Zulfiqar Rasul Hijazi</t>
  </si>
  <si>
    <t>3420133038189</t>
  </si>
  <si>
    <t>24232-A/20</t>
  </si>
  <si>
    <t>0301-3088887</t>
  </si>
  <si>
    <t>Post Office Jalalpur Jattan` Village Bhoa` Tehsil &amp; Distt. Gujrat.</t>
  </si>
  <si>
    <t>2056</t>
  </si>
  <si>
    <t>Muhammad Qamar Maqbool</t>
  </si>
  <si>
    <t>3330362057409</t>
  </si>
  <si>
    <t>3538-A/25</t>
  </si>
  <si>
    <t>Near Al Masoom Hospital Itefaq Town Peer Mahal</t>
  </si>
  <si>
    <t>qamarmaqbool334@gmail.com</t>
  </si>
  <si>
    <t>2057</t>
  </si>
  <si>
    <t xml:space="preserve">Abdul Karim </t>
  </si>
  <si>
    <t>3450116092049</t>
  </si>
  <si>
    <t>35415-A/25</t>
  </si>
  <si>
    <t>2058</t>
  </si>
  <si>
    <t>Hamid Bukhtiar</t>
  </si>
  <si>
    <t>3520259638779</t>
  </si>
  <si>
    <t>32712-A/24</t>
  </si>
  <si>
    <t>3008746688</t>
  </si>
  <si>
    <t>House 347 Street 20 Central Block Bahria Orchard</t>
  </si>
  <si>
    <t>2059</t>
  </si>
  <si>
    <t>Malik Atta Muhammad</t>
  </si>
  <si>
    <t>3840308146147</t>
  </si>
  <si>
    <t>5301-A/09</t>
  </si>
  <si>
    <t>0321-6009435</t>
  </si>
  <si>
    <t>House No. 698` Block-A` Sattelite Town` Sargodha.</t>
  </si>
  <si>
    <t>2060</t>
  </si>
  <si>
    <t xml:space="preserve">Muhammad Qaswar </t>
  </si>
  <si>
    <t xml:space="preserve">Ghulam Asghar </t>
  </si>
  <si>
    <t>3660282572663</t>
  </si>
  <si>
    <t>35822-A/25</t>
  </si>
  <si>
    <t>2063</t>
  </si>
  <si>
    <t>Muhammad Yoqoob</t>
  </si>
  <si>
    <t>3660338337777</t>
  </si>
  <si>
    <t>11291-A/14</t>
  </si>
  <si>
    <t>03026321355</t>
  </si>
  <si>
    <t>Gulshan Town 9-11 Vehari</t>
  </si>
  <si>
    <t>ramzan434@gmail.com</t>
  </si>
  <si>
    <t>2066</t>
  </si>
  <si>
    <t>3520145378449</t>
  </si>
  <si>
    <t>34211-A/24</t>
  </si>
  <si>
    <t>3084274554</t>
  </si>
  <si>
    <t>m.ramzanmuhsi@gmail.com</t>
  </si>
  <si>
    <t>2067</t>
  </si>
  <si>
    <t>Muhammad Rasheed</t>
  </si>
  <si>
    <t>3460213110773</t>
  </si>
  <si>
    <t>22371-A/20</t>
  </si>
  <si>
    <t>3460543966</t>
  </si>
  <si>
    <t>mramzan3966@gmail.com</t>
  </si>
  <si>
    <t>2068</t>
  </si>
  <si>
    <t>Muhammad Rashid</t>
  </si>
  <si>
    <t>Faqir Muhammad Arain</t>
  </si>
  <si>
    <t>4510427780361</t>
  </si>
  <si>
    <t>10929-A/13</t>
  </si>
  <si>
    <t>0333-7247621</t>
  </si>
  <si>
    <t>House No. B-1/118` Abbasia Town` Umer Bl</t>
  </si>
  <si>
    <t>2069</t>
  </si>
  <si>
    <t>3230155153039</t>
  </si>
  <si>
    <t>1044-A/12</t>
  </si>
  <si>
    <t>3003505582</t>
  </si>
  <si>
    <t>Gm Hospital, Phullan, Tehsil Ali Pur, District Muzaffar Garh</t>
  </si>
  <si>
    <t>2070</t>
  </si>
  <si>
    <t xml:space="preserve">Abdul Sattar Anjum </t>
  </si>
  <si>
    <t>3620106052707</t>
  </si>
  <si>
    <t>30790-A/23</t>
  </si>
  <si>
    <t>2071</t>
  </si>
  <si>
    <t>3630288269489</t>
  </si>
  <si>
    <t>2562-A/02</t>
  </si>
  <si>
    <t>2072</t>
  </si>
  <si>
    <t>Muhammad Rashid Khan</t>
  </si>
  <si>
    <t>3210118765767</t>
  </si>
  <si>
    <t>004166-A/07</t>
  </si>
  <si>
    <t>0333-7627424</t>
  </si>
  <si>
    <t>Ceo Office Muzaffargarh</t>
  </si>
  <si>
    <t>rashidkhandgk@gmail.com</t>
  </si>
  <si>
    <t>2073</t>
  </si>
  <si>
    <t>3650243626029</t>
  </si>
  <si>
    <t>446-A/81</t>
  </si>
  <si>
    <t>0321-6398199</t>
  </si>
  <si>
    <t>2074</t>
  </si>
  <si>
    <t>Muhammad Raziullah Khan</t>
  </si>
  <si>
    <t>Muhammad Zafarullah Khan</t>
  </si>
  <si>
    <t>3840391894749</t>
  </si>
  <si>
    <t>5505-A/09</t>
  </si>
  <si>
    <t>03347524323</t>
  </si>
  <si>
    <t>raziullah.khan@superior.edu.pk</t>
  </si>
  <si>
    <t>2075</t>
  </si>
  <si>
    <t>Muhammad Rehan</t>
  </si>
  <si>
    <t>Fazalur Rehman</t>
  </si>
  <si>
    <t>3830292488797</t>
  </si>
  <si>
    <t>33781-A/24</t>
  </si>
  <si>
    <t>03081960847</t>
  </si>
  <si>
    <t>Mohala Samnabad City Piplan District Mianwali</t>
  </si>
  <si>
    <t>mrehansaifi265@gmail.com</t>
  </si>
  <si>
    <t>2076</t>
  </si>
  <si>
    <t>Muhammad Rehan Khan</t>
  </si>
  <si>
    <t>Matee Ullah Khan</t>
  </si>
  <si>
    <t>3830272476933</t>
  </si>
  <si>
    <t>5445-A/09</t>
  </si>
  <si>
    <t>3336835115</t>
  </si>
  <si>
    <t>H. No. 59 Block J Valencia Town Lahore</t>
  </si>
  <si>
    <t>2077</t>
  </si>
  <si>
    <t>Muhammad Rehan Yousaf</t>
  </si>
  <si>
    <t>3310096984707</t>
  </si>
  <si>
    <t>28424-A/23</t>
  </si>
  <si>
    <t>306790067</t>
  </si>
  <si>
    <t>Shaukat Khanum Lahore</t>
  </si>
  <si>
    <t>rehanyousaf@gmail.com</t>
  </si>
  <si>
    <t>2078</t>
  </si>
  <si>
    <t>Muhammad Rehman</t>
  </si>
  <si>
    <t>3220322855453</t>
  </si>
  <si>
    <t>27907-A/23</t>
  </si>
  <si>
    <t>Ward# 3 Chowk Azam Layyah</t>
  </si>
  <si>
    <t>2079</t>
  </si>
  <si>
    <t>Taj Muhammad</t>
  </si>
  <si>
    <t>3320192054253</t>
  </si>
  <si>
    <t>5447-A/09</t>
  </si>
  <si>
    <t>0321-6052180</t>
  </si>
  <si>
    <t>Dar-Ul-Mutalia` Moh. Usman Abad` Paris Road` Teh. Chiniot Distt. Chiniot.</t>
  </si>
  <si>
    <t>2080</t>
  </si>
  <si>
    <t>Muhammad Rizwan</t>
  </si>
  <si>
    <t>Muhammmad Boota</t>
  </si>
  <si>
    <t>3450108336873</t>
  </si>
  <si>
    <t>16554-A/2017</t>
  </si>
  <si>
    <t>3265533000</t>
  </si>
  <si>
    <t>mr.rizwan777@gmail.co</t>
  </si>
  <si>
    <t>2081</t>
  </si>
  <si>
    <t>3230444452631</t>
  </si>
  <si>
    <t>22639-A/20</t>
  </si>
  <si>
    <t>3440164924</t>
  </si>
  <si>
    <t>2082</t>
  </si>
  <si>
    <t>Allah Yar</t>
  </si>
  <si>
    <t>3230450911645</t>
  </si>
  <si>
    <t>19527-A/18</t>
  </si>
  <si>
    <t>3006370839</t>
  </si>
  <si>
    <t>2083</t>
  </si>
  <si>
    <t>Muhammad Rizwan Haider</t>
  </si>
  <si>
    <t>Alhaj Mukhtar-Ul-Haq</t>
  </si>
  <si>
    <t>3130298414933</t>
  </si>
  <si>
    <t>9506-A/13</t>
  </si>
  <si>
    <t>0332-5230730</t>
  </si>
  <si>
    <t>Malik Medical Store` Railway Road` Laiquatp</t>
  </si>
  <si>
    <t>2085</t>
  </si>
  <si>
    <t>Muhammad Rizwan Malhi</t>
  </si>
  <si>
    <t>Muhammad Nazir</t>
  </si>
  <si>
    <t>3540368171169</t>
  </si>
  <si>
    <t>7085-A/11</t>
  </si>
  <si>
    <t>0300-7321123</t>
  </si>
  <si>
    <t>Usman Street` Model Town` Sangla Hill` District Nankana Sahib.</t>
  </si>
  <si>
    <t>2086</t>
  </si>
  <si>
    <t>Muhammad Rizwan Umer</t>
  </si>
  <si>
    <t>3430149831963</t>
  </si>
  <si>
    <t>12753-A/15</t>
  </si>
  <si>
    <t>0333-6596723</t>
  </si>
  <si>
    <t>Village Kot Peer Muhammad` P.O. Vanike Tarar` Hafizabad.</t>
  </si>
  <si>
    <t>2087</t>
  </si>
  <si>
    <t xml:space="preserve">Muhammad Saad </t>
  </si>
  <si>
    <t>Muhammad Ijaz Qureshi</t>
  </si>
  <si>
    <t>3520232634865</t>
  </si>
  <si>
    <t>21109-A/19</t>
  </si>
  <si>
    <t>3138834664</t>
  </si>
  <si>
    <t>Safari Garden Housing Scheme Lahore</t>
  </si>
  <si>
    <t>2088</t>
  </si>
  <si>
    <t>Muhammad Saad Ali</t>
  </si>
  <si>
    <t>Muhammad Rafiq Abid</t>
  </si>
  <si>
    <t>3530104500329</t>
  </si>
  <si>
    <t>33234-A/24</t>
  </si>
  <si>
    <t>3166120766</t>
  </si>
  <si>
    <t>Shoukat Khanum Memorial Hospital And Research Center Lahore</t>
  </si>
  <si>
    <t>saadalirph@gmail.com</t>
  </si>
  <si>
    <t>2089</t>
  </si>
  <si>
    <t>Muhammad Saad Hayat</t>
  </si>
  <si>
    <t>Muhammad Furqan</t>
  </si>
  <si>
    <t>3740506019669</t>
  </si>
  <si>
    <t>7808-A/11</t>
  </si>
  <si>
    <t>H.No. 5D-671` Askair-Ix` Zarar Shaheed Road` Lahore Cantt.` Lahore.</t>
  </si>
  <si>
    <t>2090</t>
  </si>
  <si>
    <t>Muhammad Sabtain Baig</t>
  </si>
  <si>
    <t>Mirza Liaquat Ali Baig</t>
  </si>
  <si>
    <t>3263-A/05</t>
  </si>
  <si>
    <t>0335-5277753</t>
  </si>
  <si>
    <t>House No 200 , Khan Baba Road , Mughal Street Bahawalnagar</t>
  </si>
  <si>
    <t>sabtainbwn@gmail.com</t>
  </si>
  <si>
    <t>2091</t>
  </si>
  <si>
    <t>Muhammad Saeed Iqbal</t>
  </si>
  <si>
    <t>428-A/80</t>
  </si>
  <si>
    <t>0333-4206659</t>
  </si>
  <si>
    <t>54 b Johar Town, Lahore</t>
  </si>
  <si>
    <t>2092</t>
  </si>
  <si>
    <t>Muhammad Saeed Khan</t>
  </si>
  <si>
    <t>Bakhtiar Ali</t>
  </si>
  <si>
    <t>1720126697657</t>
  </si>
  <si>
    <t>6812-A/10</t>
  </si>
  <si>
    <t>0342-5222229</t>
  </si>
  <si>
    <t>Mohallah Shamasabad` Nizampura` District Nowshera.</t>
  </si>
  <si>
    <t>2093</t>
  </si>
  <si>
    <t>Muhammad Saffi Ullah</t>
  </si>
  <si>
    <t>Ch. Sami Ullah</t>
  </si>
  <si>
    <t>3630276844045</t>
  </si>
  <si>
    <t>18609-A/18</t>
  </si>
  <si>
    <t>0307-7834335</t>
  </si>
  <si>
    <t>House No. 126-B` Azizabad` Rahim Yar Khan</t>
  </si>
  <si>
    <t>2095</t>
  </si>
  <si>
    <t>Muhammad Sajid Akram</t>
  </si>
  <si>
    <t>352028054497</t>
  </si>
  <si>
    <t>0321-2509011</t>
  </si>
  <si>
    <t>House No. 3 Muhalla Shahbaz Colony, Mao College, Lahore</t>
  </si>
  <si>
    <t>sajidkhan472@gmail.com</t>
  </si>
  <si>
    <t>2097</t>
  </si>
  <si>
    <t>Muhammad Sajjad Ahmad</t>
  </si>
  <si>
    <t>Shah Muhamamd</t>
  </si>
  <si>
    <t>3510288519427</t>
  </si>
  <si>
    <t>08463-A/12</t>
  </si>
  <si>
    <t>3216571916</t>
  </si>
  <si>
    <t>Dollay Wala Tehsil Kausar</t>
  </si>
  <si>
    <t>2098</t>
  </si>
  <si>
    <t>Muhammad Sajjad Haider</t>
  </si>
  <si>
    <t>Allah Rakha Ghumman</t>
  </si>
  <si>
    <t>3610121533169</t>
  </si>
  <si>
    <t>5265-A/09</t>
  </si>
  <si>
    <t>0300-4092914</t>
  </si>
  <si>
    <t>Chak No. 140/10-R` Tehsil Jahania Mandi` Distt. Khanewal.</t>
  </si>
  <si>
    <t>2099</t>
  </si>
  <si>
    <t>Muhammad Sajjad Hussain</t>
  </si>
  <si>
    <t>3820260617715</t>
  </si>
  <si>
    <t>22428-A/20</t>
  </si>
  <si>
    <t>3366649127</t>
  </si>
  <si>
    <t>House No. 17 Street 02 Block 20 Jauharabad</t>
  </si>
  <si>
    <t>2100</t>
  </si>
  <si>
    <t>Zamurdin</t>
  </si>
  <si>
    <t>3630284820345</t>
  </si>
  <si>
    <t>1390-A/93</t>
  </si>
  <si>
    <t>Life Pharma, Industrial Estate, Multan</t>
  </si>
  <si>
    <t>2101</t>
  </si>
  <si>
    <t>Muhammad Salman</t>
  </si>
  <si>
    <t>Sarfaraz Gul</t>
  </si>
  <si>
    <t>1420230203093</t>
  </si>
  <si>
    <t>5369-A/2019</t>
  </si>
  <si>
    <t>0305-9299950</t>
  </si>
  <si>
    <t>2102</t>
  </si>
  <si>
    <t>M. Kashif Ghaffar</t>
  </si>
  <si>
    <t>32302-8424405-1</t>
  </si>
  <si>
    <t>8093-A/12</t>
  </si>
  <si>
    <t>2104</t>
  </si>
  <si>
    <t xml:space="preserve">Muhammad Salman </t>
  </si>
  <si>
    <t xml:space="preserve">Muhammad Azam </t>
  </si>
  <si>
    <t>33520295030217</t>
  </si>
  <si>
    <t>8167-A/12</t>
  </si>
  <si>
    <t>0321-4264084</t>
  </si>
  <si>
    <t>drsalman1986@gmail.com</t>
  </si>
  <si>
    <t>2106</t>
  </si>
  <si>
    <t>Muhammad Salman Anzar</t>
  </si>
  <si>
    <t>Muhammad Anzar</t>
  </si>
  <si>
    <t>3410447023959</t>
  </si>
  <si>
    <t>15819-A/16</t>
  </si>
  <si>
    <t>0313-6284964</t>
  </si>
  <si>
    <t>Insaf Boot House` Main Bazar` Wazirabad` Distt. Gujranwala.</t>
  </si>
  <si>
    <t>2107</t>
  </si>
  <si>
    <t>Muhammad Salman Sadiq</t>
  </si>
  <si>
    <t>Sheikh Muhammad Sadiq</t>
  </si>
  <si>
    <t>3630204177671</t>
  </si>
  <si>
    <t>3515-A/05</t>
  </si>
  <si>
    <t>Nutricell Multan</t>
  </si>
  <si>
    <t>2108</t>
  </si>
  <si>
    <t xml:space="preserve">Muhammad Samiullah </t>
  </si>
  <si>
    <t>3840238402457</t>
  </si>
  <si>
    <t>34080-A/24</t>
  </si>
  <si>
    <t>SGH</t>
  </si>
  <si>
    <t>2109</t>
  </si>
  <si>
    <t>Muhammad Saqib</t>
  </si>
  <si>
    <t>Liaqat Ali Sajjid</t>
  </si>
  <si>
    <t>3510375791385</t>
  </si>
  <si>
    <t>31797-A/23</t>
  </si>
  <si>
    <t>3070771999</t>
  </si>
  <si>
    <t>Phool Nagar District Kausar</t>
  </si>
  <si>
    <r>
      <rPr>
        <u/>
        <sz val="12"/>
        <color rgb="FF1155CC"/>
        <rFont val="Calibri"/>
        <charset val="134"/>
      </rPr>
      <t>muhammadsaqibp@gmail.com</t>
    </r>
  </si>
  <si>
    <t>2111</t>
  </si>
  <si>
    <t>Muhammad Saqlain</t>
  </si>
  <si>
    <t>3230314147079</t>
  </si>
  <si>
    <t>35770</t>
  </si>
  <si>
    <t>3266353713</t>
  </si>
  <si>
    <t>Continental Pharma</t>
  </si>
  <si>
    <t>saqlainn8986@gmail.com</t>
  </si>
  <si>
    <t>2112</t>
  </si>
  <si>
    <t>Muhammad Sarfraz</t>
  </si>
  <si>
    <t>3610213492159</t>
  </si>
  <si>
    <t>32387-A/24</t>
  </si>
  <si>
    <t>314 6181608</t>
  </si>
  <si>
    <t>2113</t>
  </si>
  <si>
    <t>3130145216223</t>
  </si>
  <si>
    <t>6212-A/10</t>
  </si>
  <si>
    <t>Hafiz Foam Center` New Bazar Zahir Pir` Rahim Yar Khan.</t>
  </si>
  <si>
    <t>2115</t>
  </si>
  <si>
    <t>Zulfiqar Ahmed</t>
  </si>
  <si>
    <t>3130337822607</t>
  </si>
  <si>
    <t>6613-A/10</t>
  </si>
  <si>
    <t>0322-7704339</t>
  </si>
  <si>
    <t>057` Shahid Park` Tail Road` Rahim Yar Khan</t>
  </si>
  <si>
    <t>2116</t>
  </si>
  <si>
    <t>3630271791493</t>
  </si>
  <si>
    <t>5100-A/09</t>
  </si>
  <si>
    <t>2117</t>
  </si>
  <si>
    <t>32301819259599</t>
  </si>
  <si>
    <t>22382-A/20</t>
  </si>
  <si>
    <t>0300-1103125</t>
  </si>
  <si>
    <t>muhammadshafiq00862@gmail.com</t>
  </si>
  <si>
    <t>2119</t>
  </si>
  <si>
    <t>Muhammad Shah Zaman</t>
  </si>
  <si>
    <t>3630216320803</t>
  </si>
  <si>
    <t>26245-A/22</t>
  </si>
  <si>
    <t>Ahsan Medicine Company, Model Town Branch, Multan</t>
  </si>
  <si>
    <t>2120</t>
  </si>
  <si>
    <t xml:space="preserve">Muhammad Shahab Khursheed </t>
  </si>
  <si>
    <t xml:space="preserve">Khurshid Ahmad </t>
  </si>
  <si>
    <t>3320311075935</t>
  </si>
  <si>
    <t>22648-A/20</t>
  </si>
  <si>
    <t>3415540190</t>
  </si>
  <si>
    <t xml:space="preserve">Mda Road New Shadab Colony Multan  </t>
  </si>
  <si>
    <t>shahabwassi@gmail.com</t>
  </si>
  <si>
    <t>2121</t>
  </si>
  <si>
    <t>Muhammad Shaharyaar</t>
  </si>
  <si>
    <t>Safdar Ali</t>
  </si>
  <si>
    <t>3510149435737</t>
  </si>
  <si>
    <t>24072-A/20</t>
  </si>
  <si>
    <t>Qila Natha Singh` P.O. Talwandi` Tehsil Chunian` Distt. Kasur.</t>
  </si>
  <si>
    <t>2122</t>
  </si>
  <si>
    <t>Muhammad Shaharyar</t>
  </si>
  <si>
    <t>Tahir Masood</t>
  </si>
  <si>
    <t>3520153111301</t>
  </si>
  <si>
    <t>25850-A/21</t>
  </si>
  <si>
    <t>3106447619</t>
  </si>
  <si>
    <t>House 337 Block B 3 Johr Town</t>
  </si>
  <si>
    <t>2123</t>
  </si>
  <si>
    <t>3310074618129</t>
  </si>
  <si>
    <t>9023/A-12</t>
  </si>
  <si>
    <t>3457828075</t>
  </si>
  <si>
    <t>4-B Value Addition City, Nutrifactor Lahore</t>
  </si>
  <si>
    <t>2124</t>
  </si>
  <si>
    <t>3430182516075</t>
  </si>
  <si>
    <t>4678-A/08</t>
  </si>
  <si>
    <t>0321-7468834</t>
  </si>
  <si>
    <t>Room 604, Hudabia Hostel Lyyton Road Lahore</t>
  </si>
  <si>
    <t>shahbaz.rph@gmail.com</t>
  </si>
  <si>
    <t>2125</t>
  </si>
  <si>
    <t>Muhammad Shahbaz Arshad</t>
  </si>
  <si>
    <t>3630218803955</t>
  </si>
  <si>
    <t>16437-A/17</t>
  </si>
  <si>
    <t>0327 4592262</t>
  </si>
  <si>
    <t>2126</t>
  </si>
  <si>
    <t>Muhammad Jameel Sheikh</t>
  </si>
  <si>
    <t>3740550860363</t>
  </si>
  <si>
    <t>0301-5442902</t>
  </si>
  <si>
    <t>M-1862-A` Mitierpura` St.No. 8` Rawalpindi.</t>
  </si>
  <si>
    <t>2127</t>
  </si>
  <si>
    <t>Muhammad Shahid</t>
  </si>
  <si>
    <t>5440004504641</t>
  </si>
  <si>
    <t>278-A/99</t>
  </si>
  <si>
    <t>03003873825</t>
  </si>
  <si>
    <t>Bahria Town Phase 8 Abuabkr Road</t>
  </si>
  <si>
    <t>smwarehouse@pharma.com</t>
  </si>
  <si>
    <t>2128</t>
  </si>
  <si>
    <t>Muhammad Shahroz Baig</t>
  </si>
  <si>
    <t>Mirza Zulfiqar Ali</t>
  </si>
  <si>
    <t>3310567166423</t>
  </si>
  <si>
    <t>27140-A/22</t>
  </si>
  <si>
    <t>03009663767</t>
  </si>
  <si>
    <t>shahrozbaig902@gmail.com</t>
  </si>
  <si>
    <t>2129</t>
  </si>
  <si>
    <t>Muhammad Shahyan Noor Abbasi</t>
  </si>
  <si>
    <t>Noor Aslam</t>
  </si>
  <si>
    <t>3740513616931</t>
  </si>
  <si>
    <t>32193-A/24</t>
  </si>
  <si>
    <t>2130</t>
  </si>
  <si>
    <t>Muhammad Shahzad</t>
  </si>
  <si>
    <t>3230327940651</t>
  </si>
  <si>
    <t>16632-A/17</t>
  </si>
  <si>
    <t>3452773002</t>
  </si>
  <si>
    <t>Abdullah Pharmacy Ahsan Pur (Kot Addu)</t>
  </si>
  <si>
    <t>m.shahzad2773002@gmail.com</t>
  </si>
  <si>
    <t>2131</t>
  </si>
  <si>
    <t>Muhammad Shahzad Dawood</t>
  </si>
  <si>
    <t>Muhammad Dawood</t>
  </si>
  <si>
    <t>3840355649249</t>
  </si>
  <si>
    <t>20891-A/19</t>
  </si>
  <si>
    <t>0334-6921897</t>
  </si>
  <si>
    <t>House No. 510` Block-D` Old Satellite Town`</t>
  </si>
  <si>
    <t>2132</t>
  </si>
  <si>
    <t>Muhammad Shahzad Faisal</t>
  </si>
  <si>
    <t>Muhammad Nawaz Faisal</t>
  </si>
  <si>
    <t>3660156702375</t>
  </si>
  <si>
    <t>2134</t>
  </si>
  <si>
    <t>Muhammad Shahzaib</t>
  </si>
  <si>
    <t>3520179911869</t>
  </si>
  <si>
    <t>33703-A/24</t>
  </si>
  <si>
    <t>03014237757</t>
  </si>
  <si>
    <t>Harbanspura</t>
  </si>
  <si>
    <t>shahzaibnadeempucp135@gmail.com</t>
  </si>
  <si>
    <t>2135</t>
  </si>
  <si>
    <t>Muhammad Shakeel Akhtar</t>
  </si>
  <si>
    <t>Sanaullah</t>
  </si>
  <si>
    <t>3520294352407</t>
  </si>
  <si>
    <t>5327-A/09</t>
  </si>
  <si>
    <t>03324148289</t>
  </si>
  <si>
    <t>Lcpw 137 Ferozpur Road</t>
  </si>
  <si>
    <t>shakeelakhtar289@gmail.com</t>
  </si>
  <si>
    <t>2137</t>
  </si>
  <si>
    <t>Muhammad Shakil</t>
  </si>
  <si>
    <t>Sabir Ahmed</t>
  </si>
  <si>
    <t>3630305757667</t>
  </si>
  <si>
    <t>1141-A/14</t>
  </si>
  <si>
    <t>3457267262</t>
  </si>
  <si>
    <t>Chief Pharmacy / Italian Burn Centre, Nishtar Hospital Multan</t>
  </si>
  <si>
    <t>2138</t>
  </si>
  <si>
    <t>3210209837221</t>
  </si>
  <si>
    <t>1775-A/97</t>
  </si>
  <si>
    <t>033-6486547</t>
  </si>
  <si>
    <t>House #:43, Block- H, D.G.Kjan</t>
  </si>
  <si>
    <t>2140</t>
  </si>
  <si>
    <t>Muhammad Sharaf Ud Din</t>
  </si>
  <si>
    <t>Basit Ali Shah</t>
  </si>
  <si>
    <t>3520280640081</t>
  </si>
  <si>
    <t>35819-A/25</t>
  </si>
  <si>
    <t>3288571904</t>
  </si>
  <si>
    <r>
      <rPr>
        <u/>
        <sz val="12"/>
        <color rgb="FF1155CC"/>
        <rFont val="Calibri"/>
        <charset val="134"/>
      </rPr>
      <t>syedshrf068@gmail.com</t>
    </r>
  </si>
  <si>
    <t>2141</t>
  </si>
  <si>
    <t>Muhammad Sheharyar</t>
  </si>
  <si>
    <t>3320292105465</t>
  </si>
  <si>
    <t>15237-A/16</t>
  </si>
  <si>
    <t>03052240679</t>
  </si>
  <si>
    <t>House 3408 Block N Phase2 Khyabnejinah Defnse Road Lhr</t>
  </si>
  <si>
    <t>msheheyar028@gmail.com</t>
  </si>
  <si>
    <t>2142</t>
  </si>
  <si>
    <t>Muhammad Shehroz Yaseen</t>
  </si>
  <si>
    <t>3520282366117</t>
  </si>
  <si>
    <t>27746-A/22</t>
  </si>
  <si>
    <t>2143</t>
  </si>
  <si>
    <t>Muhammad Shehryar</t>
  </si>
  <si>
    <t>Azhar Hassan</t>
  </si>
  <si>
    <t>3320176410585</t>
  </si>
  <si>
    <t>24837/A-21</t>
  </si>
  <si>
    <t>0305-6485647</t>
  </si>
  <si>
    <t>12 Ashrafia Park 143 Ferozpur Road Lhr</t>
  </si>
  <si>
    <t>2145</t>
  </si>
  <si>
    <t>Muhammad Shehzad Afzal</t>
  </si>
  <si>
    <t>Muhammad Afzal Naveed</t>
  </si>
  <si>
    <t>3310561812641</t>
  </si>
  <si>
    <t>24434-A/21</t>
  </si>
  <si>
    <t>0308-5152204</t>
  </si>
  <si>
    <t>Servaid Pharmacy، Model Town, Multan</t>
  </si>
  <si>
    <t>2146</t>
  </si>
  <si>
    <t>Muhammad Sheraz Qureshi</t>
  </si>
  <si>
    <t>Muhammad Jehangir Qureshi</t>
  </si>
  <si>
    <t>3630203498259</t>
  </si>
  <si>
    <t>4294-A/07</t>
  </si>
  <si>
    <t>2147</t>
  </si>
  <si>
    <t>3220371144713</t>
  </si>
  <si>
    <t>35972-A/25</t>
  </si>
  <si>
    <t>0302-6846009</t>
  </si>
  <si>
    <t>muhammadshoaibmo6@gmail.com</t>
  </si>
  <si>
    <t>2149</t>
  </si>
  <si>
    <t>Naseer Khan</t>
  </si>
  <si>
    <t>3130176064199</t>
  </si>
  <si>
    <t>11619-A/14</t>
  </si>
  <si>
    <t>0308-4770517</t>
  </si>
  <si>
    <t>B-3-623` Mohallah Zaharian` Khanpur` Distr</t>
  </si>
  <si>
    <t>2150</t>
  </si>
  <si>
    <t>3230194972077</t>
  </si>
  <si>
    <t>31249-A/23</t>
  </si>
  <si>
    <t>0307-7845106</t>
  </si>
  <si>
    <t>Malik Pharmacy, Thaheem Wala Chowk Ali Pur</t>
  </si>
  <si>
    <t>2151</t>
  </si>
  <si>
    <t>Muhammad Shoaib Khan</t>
  </si>
  <si>
    <t>Muhammad Arshad Haroon</t>
  </si>
  <si>
    <t>3630214719577</t>
  </si>
  <si>
    <t>10281-A/13</t>
  </si>
  <si>
    <t>3006370680</t>
  </si>
  <si>
    <t>Al Shifa College Piran Ghaib Road, Multan</t>
  </si>
  <si>
    <t>2152</t>
  </si>
  <si>
    <t>Muhammad Shoaib Rana</t>
  </si>
  <si>
    <t>Muhammad Naeem Rana</t>
  </si>
  <si>
    <t>3520234603835</t>
  </si>
  <si>
    <t>33544-A/24</t>
  </si>
  <si>
    <t>0316-4161620</t>
  </si>
  <si>
    <t>shoaibnaeem426@gmail.com</t>
  </si>
  <si>
    <t>2153</t>
  </si>
  <si>
    <t>Muhammad Shoaib Saleem</t>
  </si>
  <si>
    <t>3840379715637</t>
  </si>
  <si>
    <t>7687-A/11</t>
  </si>
  <si>
    <t>0321-6041840</t>
  </si>
  <si>
    <t>House No. 43/6` Street No. 1` Maqam-E-Hayat` Sargodha.</t>
  </si>
  <si>
    <t>2154</t>
  </si>
  <si>
    <t>Muhammad Shoaib Zafar</t>
  </si>
  <si>
    <t>Muhammad Zafar Yasin</t>
  </si>
  <si>
    <t>3310081307513</t>
  </si>
  <si>
    <t>5822-A/10</t>
  </si>
  <si>
    <t>0333-6516056</t>
  </si>
  <si>
    <t>P-5` Street No.1` Kehkshan Colony (Ext)` Faisalabad.</t>
  </si>
  <si>
    <t>2155</t>
  </si>
  <si>
    <t>Muhammad Siddiq Shahid</t>
  </si>
  <si>
    <t>Rahim Bux</t>
  </si>
  <si>
    <t>3130420856339</t>
  </si>
  <si>
    <t>633-A/85</t>
  </si>
  <si>
    <t>0300-9278456</t>
  </si>
  <si>
    <t>Sharex Laboratories (Pvt.) Ltd.` K.L.P. Road S</t>
  </si>
  <si>
    <t>2157</t>
  </si>
  <si>
    <t>Muhammad Sohail</t>
  </si>
  <si>
    <t>Muhammad Mushtaque</t>
  </si>
  <si>
    <t>3450159628443</t>
  </si>
  <si>
    <t>6655-A/10</t>
  </si>
  <si>
    <t>0345-6667188</t>
  </si>
  <si>
    <t>Sankhatra` Tehsil Zafarwal` Distt. Narowal.</t>
  </si>
  <si>
    <t>2158</t>
  </si>
  <si>
    <t>Muhammad Subah Sadiq</t>
  </si>
  <si>
    <t>3510118155321</t>
  </si>
  <si>
    <t>32299-A/24</t>
  </si>
  <si>
    <t>3094988188</t>
  </si>
  <si>
    <t>2159</t>
  </si>
  <si>
    <t>3669169019287</t>
  </si>
  <si>
    <t>20363-A/18</t>
  </si>
  <si>
    <t>2160</t>
  </si>
  <si>
    <t>Muhammad Subhan Khalil</t>
  </si>
  <si>
    <t>3520112344455</t>
  </si>
  <si>
    <t>34803-A/24</t>
  </si>
  <si>
    <t>0324-4461700</t>
  </si>
  <si>
    <t xml:space="preserve">subhan.khalil.062@gmail.com </t>
  </si>
  <si>
    <t>2161</t>
  </si>
  <si>
    <t>Muhammad Sufyan Khalid</t>
  </si>
  <si>
    <t>Muhammad Khalid</t>
  </si>
  <si>
    <t>3330103491925</t>
  </si>
  <si>
    <t>35977-A/25</t>
  </si>
  <si>
    <t>0300-0462344</t>
  </si>
  <si>
    <t>Hilton Pharma Faislabad</t>
  </si>
  <si>
    <t>muhammadsufyank@gmail.com</t>
  </si>
  <si>
    <t>FAISABAD</t>
  </si>
  <si>
    <t>2162</t>
  </si>
  <si>
    <t>Muhammad Sulaman Ali</t>
  </si>
  <si>
    <t>3130329665719</t>
  </si>
  <si>
    <t>0304-1442218</t>
  </si>
  <si>
    <t>House No. 23` Town Hall` Near Iqbal Librairy</t>
  </si>
  <si>
    <t>2164</t>
  </si>
  <si>
    <t>361017445208</t>
  </si>
  <si>
    <t>35970-A/25</t>
  </si>
  <si>
    <t>2165</t>
  </si>
  <si>
    <t>Abid Mehmood</t>
  </si>
  <si>
    <t>3410118056779</t>
  </si>
  <si>
    <t>38380RC</t>
  </si>
  <si>
    <t>0317-4869898</t>
  </si>
  <si>
    <t>talhaabid0031@gmail.com</t>
  </si>
  <si>
    <t>2166</t>
  </si>
  <si>
    <t xml:space="preserve">Muhammad Talha </t>
  </si>
  <si>
    <t>Muhammad Gaffar</t>
  </si>
  <si>
    <t>3410158283523</t>
  </si>
  <si>
    <t>37110-A/25</t>
  </si>
  <si>
    <t>3249618711</t>
  </si>
  <si>
    <t xml:space="preserve">Eimanabad Gujranwala </t>
  </si>
  <si>
    <t xml:space="preserve">mhrtalha007@gmail.com </t>
  </si>
  <si>
    <t>2168</t>
  </si>
  <si>
    <t xml:space="preserve">Muhammad Talha Ayub </t>
  </si>
  <si>
    <t>3840389412457</t>
  </si>
  <si>
    <t>33534-A/24</t>
  </si>
  <si>
    <t>3046352882</t>
  </si>
  <si>
    <t xml:space="preserve">Kot Fareed Sargodha </t>
  </si>
  <si>
    <t>2169</t>
  </si>
  <si>
    <t>Muhammad Tanseer Ali</t>
  </si>
  <si>
    <t>Mahmood Ali</t>
  </si>
  <si>
    <t>3540164403569</t>
  </si>
  <si>
    <t>6804-A/10</t>
  </si>
  <si>
    <t>0345-4005939</t>
  </si>
  <si>
    <t>Village &amp; P.O. Mehta Suja` Tehsil Muridkey` District Sheikhupura.</t>
  </si>
  <si>
    <t>2171</t>
  </si>
  <si>
    <t>Muhammad Tanzeem</t>
  </si>
  <si>
    <t>Ali Muhammad</t>
  </si>
  <si>
    <t>3310088238967</t>
  </si>
  <si>
    <t>780-A/88</t>
  </si>
  <si>
    <t>3236637377</t>
  </si>
  <si>
    <t>waqaskhanjips@gmail.com</t>
  </si>
  <si>
    <t>2173</t>
  </si>
  <si>
    <t>3640283041975</t>
  </si>
  <si>
    <t>35468-A/15</t>
  </si>
  <si>
    <t>3030212973</t>
  </si>
  <si>
    <t>Malka Hans District Pakpattan</t>
  </si>
  <si>
    <r>
      <rPr>
        <u/>
        <sz val="12"/>
        <color rgb="FF1155CC"/>
        <rFont val="Calibri"/>
        <charset val="134"/>
      </rPr>
      <t>tariqbinsaeed780@gmail.com</t>
    </r>
  </si>
  <si>
    <t>2174</t>
  </si>
  <si>
    <t>3630275129131</t>
  </si>
  <si>
    <t>004140-A/10</t>
  </si>
  <si>
    <t>3006344826</t>
  </si>
  <si>
    <t>2176</t>
  </si>
  <si>
    <t>Muhammad Tauseef Ejaz</t>
  </si>
  <si>
    <t xml:space="preserve">Ejaz Muhammad </t>
  </si>
  <si>
    <t>3210297871625</t>
  </si>
  <si>
    <t>30787-A/23</t>
  </si>
  <si>
    <t>2178</t>
  </si>
  <si>
    <t>Muhammad Tayab Sohail</t>
  </si>
  <si>
    <t>Muhammad Sohail Yaseen</t>
  </si>
  <si>
    <t>3520266781589</t>
  </si>
  <si>
    <t>34896-A/24</t>
  </si>
  <si>
    <t>03344618873</t>
  </si>
  <si>
    <t>tayabasohail058@gmail.com</t>
  </si>
  <si>
    <t>2179</t>
  </si>
  <si>
    <t>Ch Muhammad Ansar</t>
  </si>
  <si>
    <t>33725-A/24</t>
  </si>
  <si>
    <t>House no. 434,Block C2, China Scheme, Lahore</t>
  </si>
  <si>
    <t>2180</t>
  </si>
  <si>
    <t>Muhammad Touseef</t>
  </si>
  <si>
    <t>3840387935909</t>
  </si>
  <si>
    <t>23570-A/20</t>
  </si>
  <si>
    <t>0305-2135799</t>
  </si>
  <si>
    <t>Post Office Haran Pur` Qamar` Tehsil Pind Dadan Khan` Distt` Jhelum.</t>
  </si>
  <si>
    <t>2181</t>
  </si>
  <si>
    <t>Muhammad Touseef Akram</t>
  </si>
  <si>
    <t>Muhammad Akram Sabir</t>
  </si>
  <si>
    <t>3130372523395</t>
  </si>
  <si>
    <t>11534-A/14</t>
  </si>
  <si>
    <t>0300-6776412</t>
  </si>
  <si>
    <t>Gulshan Colony` Street No. 1` Kot Samaba`</t>
  </si>
  <si>
    <t>2182</t>
  </si>
  <si>
    <t>Muhammad Ubaid</t>
  </si>
  <si>
    <t>3630262950783</t>
  </si>
  <si>
    <t>001394-A/04</t>
  </si>
  <si>
    <t>2183</t>
  </si>
  <si>
    <t>Muhammad Ashraf Bhatti</t>
  </si>
  <si>
    <t>4250117765525</t>
  </si>
  <si>
    <t>32361-A/24</t>
  </si>
  <si>
    <t>03174881235</t>
  </si>
  <si>
    <t>Chinar Bagh Shaheen Block Raiwind Road Lahore</t>
  </si>
  <si>
    <t>ubaidbh24@gmail.com</t>
  </si>
  <si>
    <t>2184</t>
  </si>
  <si>
    <t>Muhammad Umair</t>
  </si>
  <si>
    <t>Aziz Ullah</t>
  </si>
  <si>
    <t>1210133575211</t>
  </si>
  <si>
    <t>9810-A/25</t>
  </si>
  <si>
    <t>0342-8426663</t>
  </si>
  <si>
    <t>Chah Khan Wala Prova Tehsil Prova District D.I Khan</t>
  </si>
  <si>
    <t>2185</t>
  </si>
  <si>
    <t>Muhammad Umair Ihsan</t>
  </si>
  <si>
    <t>Ihsan Ali</t>
  </si>
  <si>
    <t>22324-A/20</t>
  </si>
  <si>
    <t>3331767902</t>
  </si>
  <si>
    <t>umair12426@gmail.com</t>
  </si>
  <si>
    <t>2186</t>
  </si>
  <si>
    <t xml:space="preserve">Muhammad Umair Junaid Khalid </t>
  </si>
  <si>
    <t xml:space="preserve">Khalid Pirvaiz </t>
  </si>
  <si>
    <t>3460198655775</t>
  </si>
  <si>
    <t>29925-A/23</t>
  </si>
  <si>
    <t xml:space="preserve">SIALKOT </t>
  </si>
  <si>
    <t>2187</t>
  </si>
  <si>
    <t>Muhammad Umair Younas</t>
  </si>
  <si>
    <t>Muhammad Younas Faisal</t>
  </si>
  <si>
    <t>3510298052869</t>
  </si>
  <si>
    <t>22825-A/20</t>
  </si>
  <si>
    <t>0302-9600971</t>
  </si>
  <si>
    <t>Near Government Boys High School` Rao Khan Wala` Kasur.</t>
  </si>
  <si>
    <t>2189</t>
  </si>
  <si>
    <t>Muhammad Umar</t>
  </si>
  <si>
    <t>Noor U Din</t>
  </si>
  <si>
    <t>3230374697865</t>
  </si>
  <si>
    <t>26412-A/22</t>
  </si>
  <si>
    <t>0304-7626159</t>
  </si>
  <si>
    <t>2190</t>
  </si>
  <si>
    <t>Ahmad Haroon</t>
  </si>
  <si>
    <t>3520293655963</t>
  </si>
  <si>
    <t>6814-A/10</t>
  </si>
  <si>
    <t>0332-4505642</t>
  </si>
  <si>
    <t>House No. 8` Street No. 17` 30/A` Hall Road` Lahore.</t>
  </si>
  <si>
    <t>2191</t>
  </si>
  <si>
    <t>Muhammad Umar Afzal Khan</t>
  </si>
  <si>
    <t>Yasir Afzal Khan</t>
  </si>
  <si>
    <t>3520249553515</t>
  </si>
  <si>
    <t>37136-A/25</t>
  </si>
  <si>
    <t>03169256178</t>
  </si>
  <si>
    <t>Canal Bank Road Lhe</t>
  </si>
  <si>
    <t>muneerafzalkhan@gmail.com</t>
  </si>
  <si>
    <t>2192</t>
  </si>
  <si>
    <t>Muhammad Umar Javed</t>
  </si>
  <si>
    <t>3220382262895</t>
  </si>
  <si>
    <t>7038-A/11</t>
  </si>
  <si>
    <t>0333-8913000</t>
  </si>
  <si>
    <t>House No. 16` Mohallah Housing Colony` Block-X` Layyah.</t>
  </si>
  <si>
    <t>2193</t>
  </si>
  <si>
    <t>Muhammad Umer Ashraf</t>
  </si>
  <si>
    <t>3840388413553</t>
  </si>
  <si>
    <t>9168-A/07</t>
  </si>
  <si>
    <t>3468633485</t>
  </si>
  <si>
    <t>Defense Road Lhr</t>
  </si>
  <si>
    <r>
      <rPr>
        <u/>
        <sz val="12"/>
        <color rgb="FF1155CC"/>
        <rFont val="Calibri"/>
        <charset val="134"/>
      </rPr>
      <t>muhammadashraf3@uol.pk</t>
    </r>
  </si>
  <si>
    <t>2194</t>
  </si>
  <si>
    <t>Muhammad Umer Ehtasham</t>
  </si>
  <si>
    <t>3460404464785</t>
  </si>
  <si>
    <t>29965-A</t>
  </si>
  <si>
    <t>3077909640</t>
  </si>
  <si>
    <t xml:space="preserve">Dhillon Ballagan Tehsil Samrial District Sialkot </t>
  </si>
  <si>
    <t>Pharmacistpioneer@gmail.com</t>
  </si>
  <si>
    <t>2195</t>
  </si>
  <si>
    <t>Muhammad Umer Nawaz</t>
  </si>
  <si>
    <t>Muhammad Sarfraz Khan</t>
  </si>
  <si>
    <t>3630245404967</t>
  </si>
  <si>
    <t>35398-A/25</t>
  </si>
  <si>
    <t>2196</t>
  </si>
  <si>
    <t xml:space="preserve">Muhammad Umer Nawaz Khan </t>
  </si>
  <si>
    <t xml:space="preserve">Muhammad Sarfraz Khan </t>
  </si>
  <si>
    <t>3620245404967</t>
  </si>
  <si>
    <t>35397-A/25</t>
  </si>
  <si>
    <t>3019132331</t>
  </si>
  <si>
    <t xml:space="preserve">Searle Company Limited 32Km Multan Road </t>
  </si>
  <si>
    <t>2198</t>
  </si>
  <si>
    <t>Muhammad Usama</t>
  </si>
  <si>
    <t>Nusarat Ali</t>
  </si>
  <si>
    <t>3610222721149</t>
  </si>
  <si>
    <t>38101-A/25</t>
  </si>
  <si>
    <t>0302-1752665</t>
  </si>
  <si>
    <t>Civil Hospital Road Abdul Hakim</t>
  </si>
  <si>
    <t>qaofficer930@gmail.com</t>
  </si>
  <si>
    <t>2199</t>
  </si>
  <si>
    <t>3520051720785</t>
  </si>
  <si>
    <t>7464-A/2022</t>
  </si>
  <si>
    <t>2200</t>
  </si>
  <si>
    <t>3520205781039</t>
  </si>
  <si>
    <t>30452-A/23</t>
  </si>
  <si>
    <t>2201</t>
  </si>
  <si>
    <t>3840539473455</t>
  </si>
  <si>
    <t>37277-A/25</t>
  </si>
  <si>
    <t>3021431479</t>
  </si>
  <si>
    <t>Dimension Research</t>
  </si>
  <si>
    <t>usamaaa585@gmail.com</t>
  </si>
  <si>
    <t>2202</t>
  </si>
  <si>
    <t>Muhammad Usama Khan</t>
  </si>
  <si>
    <t>3610195546423</t>
  </si>
  <si>
    <t>23863-A/20</t>
  </si>
  <si>
    <t>0303-6251331</t>
  </si>
  <si>
    <t>usama.baloch8790@gmail.com</t>
  </si>
  <si>
    <t>2203</t>
  </si>
  <si>
    <t>Muhammad Usama Shahzad</t>
  </si>
  <si>
    <t>Shahzad Farooq</t>
  </si>
  <si>
    <t>3520230739713</t>
  </si>
  <si>
    <t>33009-A/24</t>
  </si>
  <si>
    <t>0323-3145746</t>
  </si>
  <si>
    <t>Wilshire Labs Kot Lakhpat Lhr</t>
  </si>
  <si>
    <t>usamashahzad722@gmail.com</t>
  </si>
  <si>
    <t>2206</t>
  </si>
  <si>
    <t>3630243473791</t>
  </si>
  <si>
    <t>22411-A/20</t>
  </si>
  <si>
    <t>3032552228</t>
  </si>
  <si>
    <t>Bahauddin Zakaria University Multan</t>
  </si>
  <si>
    <t>usmaniqbal37@gmail.com</t>
  </si>
  <si>
    <t>2207</t>
  </si>
  <si>
    <t>3820142116939</t>
  </si>
  <si>
    <t>29912-A/23</t>
  </si>
  <si>
    <t>0304-4566447</t>
  </si>
  <si>
    <t>House #: 144/Xx, Samejabad #:2, Chowk Qazafi Multan</t>
  </si>
  <si>
    <t>2208</t>
  </si>
  <si>
    <t>Muhammad Afzal Jamshaid</t>
  </si>
  <si>
    <t>3310211258945</t>
  </si>
  <si>
    <t>10594-A/13</t>
  </si>
  <si>
    <t>03467606664</t>
  </si>
  <si>
    <t xml:space="preserve">House P 46 Block C Amin Town </t>
  </si>
  <si>
    <t>usmanafzal577@gmail.com</t>
  </si>
  <si>
    <t>2210</t>
  </si>
  <si>
    <t xml:space="preserve">Muhammad Usman </t>
  </si>
  <si>
    <t xml:space="preserve">Zahoor Ahmad </t>
  </si>
  <si>
    <t>3550103194415</t>
  </si>
  <si>
    <t>30575-A/23</t>
  </si>
  <si>
    <t>2211</t>
  </si>
  <si>
    <t xml:space="preserve">Muhammad Jamshaid Iqbal </t>
  </si>
  <si>
    <t>3410132935873</t>
  </si>
  <si>
    <t>30971-A/23</t>
  </si>
  <si>
    <t>2212</t>
  </si>
  <si>
    <t xml:space="preserve">Muhammad Usman  </t>
  </si>
  <si>
    <t>3540301906079</t>
  </si>
  <si>
    <t>24861-A/21</t>
  </si>
  <si>
    <t>0304-6975310</t>
  </si>
  <si>
    <t>Sheikhupra</t>
  </si>
  <si>
    <t>muman726@gmail.com</t>
  </si>
  <si>
    <t>Muhammad Usman Bari</t>
  </si>
  <si>
    <t>Ghulam Bari</t>
  </si>
  <si>
    <t>13678-A/15</t>
  </si>
  <si>
    <t>2214</t>
  </si>
  <si>
    <t>Muhammad Usman Bilal</t>
  </si>
  <si>
    <t>Hafiz Muhammad Bilal</t>
  </si>
  <si>
    <t>3410129634801</t>
  </si>
  <si>
    <t>1284-A/14</t>
  </si>
  <si>
    <t>3356505515</t>
  </si>
  <si>
    <t>Rimington Pharma Multan Road Lahore</t>
  </si>
  <si>
    <t>usmanbilal075@gmail.com</t>
  </si>
  <si>
    <t>2215</t>
  </si>
  <si>
    <t>Muhammad Usman Ghani</t>
  </si>
  <si>
    <t>Ghulam Muhamamd</t>
  </si>
  <si>
    <t>3610314003031</t>
  </si>
  <si>
    <t>27640-A/22</t>
  </si>
  <si>
    <t>03166040168</t>
  </si>
  <si>
    <t>Chak No 168 District Khanewal</t>
  </si>
  <si>
    <t>mghani326@gmail.com</t>
  </si>
  <si>
    <t>2216</t>
  </si>
  <si>
    <t>Muhammad Usman Javed.</t>
  </si>
  <si>
    <t>Muhammad Javed Akhtar.</t>
  </si>
  <si>
    <t>3130306578745</t>
  </si>
  <si>
    <t>12170-A/14</t>
  </si>
  <si>
    <t>0333-6733415</t>
  </si>
  <si>
    <t>House No. 174D` Block-Y` Scheme No. 2` Gu</t>
  </si>
  <si>
    <t>2217</t>
  </si>
  <si>
    <t>Muhammad Usman Karim</t>
  </si>
  <si>
    <t>Abdul Karim</t>
  </si>
  <si>
    <t>3520257480099</t>
  </si>
  <si>
    <t>6813-A/10</t>
  </si>
  <si>
    <t>0345-4444501</t>
  </si>
  <si>
    <t>419-R-Block` Model Town` Lahore.</t>
  </si>
  <si>
    <t>2218</t>
  </si>
  <si>
    <t>Muhammad Usma Khan</t>
  </si>
  <si>
    <t>Inayatullah</t>
  </si>
  <si>
    <t>3210269033679</t>
  </si>
  <si>
    <t>28293-A/23</t>
  </si>
  <si>
    <t>0316-6021995</t>
  </si>
  <si>
    <t>House #: A120-C, Block-V, D.G.Khan</t>
  </si>
  <si>
    <t>2219</t>
  </si>
  <si>
    <t>Muhammad Usman Minhas</t>
  </si>
  <si>
    <t>3820111594355</t>
  </si>
  <si>
    <t>003015-A/04</t>
  </si>
  <si>
    <t>0331-9750053</t>
  </si>
  <si>
    <t>usman.minhas@uos.edu.pk</t>
  </si>
  <si>
    <t>2220</t>
  </si>
  <si>
    <t>Muhammad Usman Saleem</t>
  </si>
  <si>
    <t>Saleem Haider</t>
  </si>
  <si>
    <t>3540381758265</t>
  </si>
  <si>
    <t>31895-A/23</t>
  </si>
  <si>
    <t>0308-7201097</t>
  </si>
  <si>
    <t>Mianusman2340@gmail.com</t>
  </si>
  <si>
    <t>2222</t>
  </si>
  <si>
    <t>Muhammad Usman Shakoor</t>
  </si>
  <si>
    <t>3660134085223</t>
  </si>
  <si>
    <t>29156-A/23</t>
  </si>
  <si>
    <t>2223</t>
  </si>
  <si>
    <t>Muhammad Usman Younas</t>
  </si>
  <si>
    <t>Haji Muhammad Younas</t>
  </si>
  <si>
    <t>3650178212879</t>
  </si>
  <si>
    <t>9655-A/13</t>
  </si>
  <si>
    <t>0334-9762382</t>
  </si>
  <si>
    <t>Chak No. 110-12-L` Tehsil Chichawatni` Distt. Sahiwal.</t>
  </si>
  <si>
    <t>2224</t>
  </si>
  <si>
    <t>Muhammad Usman Zahoor</t>
  </si>
  <si>
    <t>Abdul Zahoor</t>
  </si>
  <si>
    <t>3130199111539</t>
  </si>
  <si>
    <t>22471-A/20</t>
  </si>
  <si>
    <t>0306-2699874</t>
  </si>
  <si>
    <t>House No. 19` Street No. 4` Gulshan Sabzaz</t>
  </si>
  <si>
    <t>2225</t>
  </si>
  <si>
    <t>Muhammad Wajid</t>
  </si>
  <si>
    <t>Muhammad Din</t>
  </si>
  <si>
    <t>23288-A/20</t>
  </si>
  <si>
    <t>0302-4851103</t>
  </si>
  <si>
    <t>Haveli Malkanwali` Bhamba Kalan` Post Office Same` Tehsil Kot Radha Kishan` Distt. Kasur.</t>
  </si>
  <si>
    <t>2226</t>
  </si>
  <si>
    <t>Muhammad Wajjid</t>
  </si>
  <si>
    <t>Malik Ghazi Muhammad</t>
  </si>
  <si>
    <t>3220320520237</t>
  </si>
  <si>
    <t>6292-A/10</t>
  </si>
  <si>
    <t>3004719918</t>
  </si>
  <si>
    <t>2227</t>
  </si>
  <si>
    <t>Muhammad Waqar Younus</t>
  </si>
  <si>
    <t>Younus Ali</t>
  </si>
  <si>
    <t>3540190363097</t>
  </si>
  <si>
    <t>24042-A/20</t>
  </si>
  <si>
    <t>2228</t>
  </si>
  <si>
    <t>Muhammad Waqas</t>
  </si>
  <si>
    <t>Muhammad Aqil Khan</t>
  </si>
  <si>
    <t>3520120286411</t>
  </si>
  <si>
    <t>3436A/05</t>
  </si>
  <si>
    <t>0321-3535005</t>
  </si>
  <si>
    <t>Johar Institute Of Professional Studies Lahore</t>
  </si>
  <si>
    <t>2229</t>
  </si>
  <si>
    <t>Muhammad Ayaz Ahmad</t>
  </si>
  <si>
    <t>3130129936117</t>
  </si>
  <si>
    <t>9496-A/13</t>
  </si>
  <si>
    <t>0333-2399991</t>
  </si>
  <si>
    <t>Chacharan Sharif` Tehsil Khanpur` District Ra</t>
  </si>
  <si>
    <t>2230</t>
  </si>
  <si>
    <t>3330292238773</t>
  </si>
  <si>
    <t>7292-A/11</t>
  </si>
  <si>
    <t>0305-7528067</t>
  </si>
  <si>
    <t>Near Rehmaina Masjeed` House No. 306/23` Mohallah Bagaiwala` Kamalia` Distt. Toba Tek Singh.</t>
  </si>
  <si>
    <t>2231</t>
  </si>
  <si>
    <t>Muhammad Waseem Abbas</t>
  </si>
  <si>
    <t>Muhammad Buksh</t>
  </si>
  <si>
    <t>3610435493001</t>
  </si>
  <si>
    <t>35982-A/</t>
  </si>
  <si>
    <t>0304-8537141</t>
  </si>
  <si>
    <t>2233</t>
  </si>
  <si>
    <t>Muhammad Wasif</t>
  </si>
  <si>
    <t>3520279533501</t>
  </si>
  <si>
    <t>25929-A/21</t>
  </si>
  <si>
    <t>3204524785</t>
  </si>
  <si>
    <t>House 508 Street 1 Sector A 2 Township</t>
  </si>
  <si>
    <r>
      <rPr>
        <u/>
        <sz val="12"/>
        <color rgb="FF1155CC"/>
        <rFont val="Calibri"/>
        <charset val="134"/>
      </rPr>
      <t>wasifmushtaq98@gmail.com</t>
    </r>
  </si>
  <si>
    <t>2234</t>
  </si>
  <si>
    <t>Muhammad Wasim Ashraf</t>
  </si>
  <si>
    <t>Ashraf Ali</t>
  </si>
  <si>
    <t>3130472552499</t>
  </si>
  <si>
    <t>10427-A/13</t>
  </si>
  <si>
    <t>3344445936</t>
  </si>
  <si>
    <t>drwasimashraf@gmail.com</t>
  </si>
  <si>
    <t>2235</t>
  </si>
  <si>
    <t>Muhammad Yahya</t>
  </si>
  <si>
    <t>3130115009971</t>
  </si>
  <si>
    <t>001990-A/99</t>
  </si>
  <si>
    <t>Mohallah Jahangir Kot, Bahawalnagar</t>
  </si>
  <si>
    <r>
      <rPr>
        <u/>
        <sz val="12"/>
        <color rgb="FF1155CC"/>
        <rFont val="Calibri"/>
        <charset val="134"/>
      </rPr>
      <t>yahyanazir92@gmail.com</t>
    </r>
  </si>
  <si>
    <t>2236</t>
  </si>
  <si>
    <t>Muhammad Yasir</t>
  </si>
  <si>
    <t>Muhammad Ayaz</t>
  </si>
  <si>
    <t>3740616471641</t>
  </si>
  <si>
    <t>002655-A/02</t>
  </si>
  <si>
    <t>3088516514</t>
  </si>
  <si>
    <t>Cb 57 Po 26 Area Gudwal Wah Cantt</t>
  </si>
  <si>
    <t>2237</t>
  </si>
  <si>
    <t>Muhammad Yasir Ghaffar</t>
  </si>
  <si>
    <t>3330253273177</t>
  </si>
  <si>
    <t>35056-A/24</t>
  </si>
  <si>
    <t>3185106250</t>
  </si>
  <si>
    <t>myasirg16@gmail.com</t>
  </si>
  <si>
    <t>2238</t>
  </si>
  <si>
    <t xml:space="preserve">Muhammad Yasir Mehmood </t>
  </si>
  <si>
    <t xml:space="preserve">Mehmood Ahmed </t>
  </si>
  <si>
    <t>3310048511841</t>
  </si>
  <si>
    <t>31926-A/23</t>
  </si>
  <si>
    <t>3027268068</t>
  </si>
  <si>
    <t xml:space="preserve">Four Season Colony Saffron Black  House No. 279 Samundri Road </t>
  </si>
  <si>
    <t xml:space="preserve">umairakhter618@gmail.com </t>
  </si>
  <si>
    <t>2239</t>
  </si>
  <si>
    <t>3520123676453</t>
  </si>
  <si>
    <t>001324-A/93</t>
  </si>
  <si>
    <t>3214757282</t>
  </si>
  <si>
    <t>22 N B Villas Opposite Askari Faisal Ghummon Road</t>
  </si>
  <si>
    <t>2240</t>
  </si>
  <si>
    <t>Allahyar</t>
  </si>
  <si>
    <t>3320116122139</t>
  </si>
  <si>
    <t>2264-A/00</t>
  </si>
  <si>
    <t>3214785635</t>
  </si>
  <si>
    <t>Gangaram Hospital</t>
  </si>
  <si>
    <t>2241</t>
  </si>
  <si>
    <t>Abdul Hadi</t>
  </si>
  <si>
    <t>3630199631029</t>
  </si>
  <si>
    <t>4077-A/2024</t>
  </si>
  <si>
    <t>0301-7535937</t>
  </si>
  <si>
    <t>Abdullah Hadi, Pharmacy, Old Lodhran Jalal Pur Pirwala</t>
  </si>
  <si>
    <t>2242</t>
  </si>
  <si>
    <t xml:space="preserve">Muhammad Yousef </t>
  </si>
  <si>
    <t>Jam Muhammad Iqbal</t>
  </si>
  <si>
    <t>3130123050017</t>
  </si>
  <si>
    <t>2594-A/02</t>
  </si>
  <si>
    <t>3464652229</t>
  </si>
  <si>
    <t>jamyousef2007@yahoo.com</t>
  </si>
  <si>
    <t>2243</t>
  </si>
  <si>
    <t>Muhammad Zaeem</t>
  </si>
  <si>
    <t xml:space="preserve">Muhammad Shahzad Akhtar </t>
  </si>
  <si>
    <t>3520229350011</t>
  </si>
  <si>
    <t>37420-A/25</t>
  </si>
  <si>
    <t>0348-2564235</t>
  </si>
  <si>
    <t>zainbutt78@gmail.com</t>
  </si>
  <si>
    <t>2244</t>
  </si>
  <si>
    <t>Muhammad Zaeem Ahsan</t>
  </si>
  <si>
    <t>3810135291843</t>
  </si>
  <si>
    <t>8594-A/12</t>
  </si>
  <si>
    <t>03144408961</t>
  </si>
  <si>
    <t>zaeemahsan@gmail.com</t>
  </si>
  <si>
    <t>2245</t>
  </si>
  <si>
    <t>32301 10731963</t>
  </si>
  <si>
    <t>6107-A/10</t>
  </si>
  <si>
    <t>0334-6864879</t>
  </si>
  <si>
    <t>2246</t>
  </si>
  <si>
    <t>Muhammad Zahid Rafique</t>
  </si>
  <si>
    <t>3130373248017</t>
  </si>
  <si>
    <t>8778-A/12</t>
  </si>
  <si>
    <t>0334-7341146</t>
  </si>
  <si>
    <t>House No. 1 Evergreen Street` Fazilat Town`</t>
  </si>
  <si>
    <t>Muhammad Zahid Sarfraz</t>
  </si>
  <si>
    <t>Muhammad Akbar Chaudhary</t>
  </si>
  <si>
    <t>35201-3987956-1</t>
  </si>
  <si>
    <t>Kot Lakh Pat Lhr</t>
  </si>
  <si>
    <t>2248</t>
  </si>
  <si>
    <t>Muhammad Zain</t>
  </si>
  <si>
    <t>3330289196801</t>
  </si>
  <si>
    <t>Usman Road Ghala Mandi</t>
  </si>
  <si>
    <t>2249</t>
  </si>
  <si>
    <t>Muhammad Zain Naveed</t>
  </si>
  <si>
    <t>Muhammad Naveed Akhtar</t>
  </si>
  <si>
    <t>3540436435317</t>
  </si>
  <si>
    <t>29196-A/23</t>
  </si>
  <si>
    <t>2250</t>
  </si>
  <si>
    <t>Muhammad Zariab</t>
  </si>
  <si>
    <t>3630266774207</t>
  </si>
  <si>
    <t>30045-A/23</t>
  </si>
  <si>
    <t>3041539382</t>
  </si>
  <si>
    <t>zaryabahmad4238@gmail.com</t>
  </si>
  <si>
    <t>2252</t>
  </si>
  <si>
    <t>3410151535277</t>
  </si>
  <si>
    <t>18921-A/18</t>
  </si>
  <si>
    <t>3311409063</t>
  </si>
  <si>
    <t>Batala Pharma Gujranwala</t>
  </si>
  <si>
    <t>m.zeeshan920@gmail.com</t>
  </si>
  <si>
    <t>2253</t>
  </si>
  <si>
    <t>3460363732865</t>
  </si>
  <si>
    <t>22374-A/20</t>
  </si>
  <si>
    <t>0303-9311829</t>
  </si>
  <si>
    <t>House No. 156/17` Mohallah Loharan` Post Office Same` Distt. Sialkot.</t>
  </si>
  <si>
    <t>2254</t>
  </si>
  <si>
    <t>Muhammad Zeeshan Basheer</t>
  </si>
  <si>
    <t>3130472507509</t>
  </si>
  <si>
    <t>5989-A/10</t>
  </si>
  <si>
    <t>3006746764</t>
  </si>
  <si>
    <t>Sheikh Zayed Hospital Rahim Yar Khan</t>
  </si>
  <si>
    <t>2255</t>
  </si>
  <si>
    <t>Muhammad Zeeshan Hyder</t>
  </si>
  <si>
    <t>Muhammad Tauqeer Husnain</t>
  </si>
  <si>
    <t>3840202317969</t>
  </si>
  <si>
    <t>5984-A/10</t>
  </si>
  <si>
    <t>3317687743</t>
  </si>
  <si>
    <t>Thq Hospital Silanwali Sargodha</t>
  </si>
  <si>
    <t>muhammadzeeshanhyder52@gmail.com</t>
  </si>
  <si>
    <t>2256</t>
  </si>
  <si>
    <t>Muhammad Zeeshan Rauf</t>
  </si>
  <si>
    <t>Abdul Rauf Bourana</t>
  </si>
  <si>
    <t>3820297642687</t>
  </si>
  <si>
    <t>30630-A/23</t>
  </si>
  <si>
    <t>MANDI BAHUDIN</t>
  </si>
  <si>
    <t>2257</t>
  </si>
  <si>
    <t>Muhammad Zia-Ul-Haq</t>
  </si>
  <si>
    <t>3130410414629</t>
  </si>
  <si>
    <t>11847-A/14</t>
  </si>
  <si>
    <t>0334-1389716</t>
  </si>
  <si>
    <t>Civil Hospital Road` Fazal Market` Sadiqabad</t>
  </si>
  <si>
    <t>2258</t>
  </si>
  <si>
    <t>Muhammad Zishan</t>
  </si>
  <si>
    <t>3130347073905</t>
  </si>
  <si>
    <t>8880-A/12</t>
  </si>
  <si>
    <t>0321-6710385</t>
  </si>
  <si>
    <t>Hakim Sreet.` Allama Iqbal Town` Rahim Yar</t>
  </si>
  <si>
    <t>2260</t>
  </si>
  <si>
    <t>Muhammad Zohaib</t>
  </si>
  <si>
    <t>Akbar Ali</t>
  </si>
  <si>
    <t>3410104562937</t>
  </si>
  <si>
    <t>24349-A/21</t>
  </si>
  <si>
    <t>0307-6244676</t>
  </si>
  <si>
    <t>Street No.08`Mohallah Bakhtay Wala` Bazar Mehar Noor` Gujranwala.</t>
  </si>
  <si>
    <t>2262</t>
  </si>
  <si>
    <t>Muhammad Zohaib Rafay</t>
  </si>
  <si>
    <t>Muhammad Ashraf Javed</t>
  </si>
  <si>
    <t>3520271556457</t>
  </si>
  <si>
    <t>8114-A/12</t>
  </si>
  <si>
    <t>0332-8621394</t>
  </si>
  <si>
    <t>mzr1112@gmail.com</t>
  </si>
  <si>
    <t>2263</t>
  </si>
  <si>
    <t>8110117385765</t>
  </si>
  <si>
    <t>14245-A/15</t>
  </si>
  <si>
    <t>3453662227</t>
  </si>
  <si>
    <t>2264</t>
  </si>
  <si>
    <t>Muhammad Zubair Ahmed</t>
  </si>
  <si>
    <t>Ali Ahmed</t>
  </si>
  <si>
    <t>3130273593741</t>
  </si>
  <si>
    <t>8851-A/12</t>
  </si>
  <si>
    <t>0333-8983199</t>
  </si>
  <si>
    <t>Chak No. 17/A` Tehsil Liaquatpur` Distt. Rahi</t>
  </si>
  <si>
    <t>2265</t>
  </si>
  <si>
    <t>Muhammad Zubair Butt</t>
  </si>
  <si>
    <t>Muhammad Saeed Butt</t>
  </si>
  <si>
    <t>3130251781826</t>
  </si>
  <si>
    <t>003564-A/05</t>
  </si>
  <si>
    <t>3336371202</t>
  </si>
  <si>
    <t>Bahawal Victoria Hospital Bahawal Pur</t>
  </si>
  <si>
    <t>2266</t>
  </si>
  <si>
    <t>Muhammad Zubair Khan</t>
  </si>
  <si>
    <t>Zia Ullah Khan</t>
  </si>
  <si>
    <t>3230417849477</t>
  </si>
  <si>
    <t>11075-A</t>
  </si>
  <si>
    <t>3327782004</t>
  </si>
  <si>
    <t>Roche Pakistan Ltd</t>
  </si>
  <si>
    <t>zubair.marral@gmail.com</t>
  </si>
  <si>
    <t>2267</t>
  </si>
  <si>
    <t>Muhammad Zubair Malik</t>
  </si>
  <si>
    <t>Malik Muhammad Ramazan</t>
  </si>
  <si>
    <t>3130387220369</t>
  </si>
  <si>
    <t>002220-A/ 00</t>
  </si>
  <si>
    <t>923004592706</t>
  </si>
  <si>
    <t>zubair1ts@gmail.com</t>
  </si>
  <si>
    <t>2268</t>
  </si>
  <si>
    <t>Muhammad Zulfiqar</t>
  </si>
  <si>
    <t>3830203348103</t>
  </si>
  <si>
    <t>7589-A/11</t>
  </si>
  <si>
    <t>0300-6099011</t>
  </si>
  <si>
    <t>zulfiqar2779@gmail.com</t>
  </si>
  <si>
    <t>2269</t>
  </si>
  <si>
    <t>Muhammd Ayub</t>
  </si>
  <si>
    <t>3610364288175</t>
  </si>
  <si>
    <t>15767-A/16</t>
  </si>
  <si>
    <t>0300-8636304</t>
  </si>
  <si>
    <t>Dhq Hospital, Khanewal</t>
  </si>
  <si>
    <t>2270</t>
  </si>
  <si>
    <t>Muhammd Farhan Hanif</t>
  </si>
  <si>
    <t>3120296527247</t>
  </si>
  <si>
    <t>20170-A/18</t>
  </si>
  <si>
    <t>2271</t>
  </si>
  <si>
    <t>Muhammd Farooq</t>
  </si>
  <si>
    <t>Muhammad Mustafa</t>
  </si>
  <si>
    <t>362037900121</t>
  </si>
  <si>
    <t>04421-A/07</t>
  </si>
  <si>
    <t>2272</t>
  </si>
  <si>
    <t>Muhammd Imran Qureshi</t>
  </si>
  <si>
    <t>Gulzar Ahmad Qureshi</t>
  </si>
  <si>
    <t>3630203328903</t>
  </si>
  <si>
    <t>4327-A/07</t>
  </si>
  <si>
    <t>2273</t>
  </si>
  <si>
    <t>Muhammd Tahir</t>
  </si>
  <si>
    <t>3610174452081</t>
  </si>
  <si>
    <t>2274</t>
  </si>
  <si>
    <t>Muhammd Waqas Latif</t>
  </si>
  <si>
    <t>Lateef Ahmad Saeed</t>
  </si>
  <si>
    <t>3230408752531</t>
  </si>
  <si>
    <t>19153-A/18</t>
  </si>
  <si>
    <t>2276</t>
  </si>
  <si>
    <t>Muhmmad Humayon</t>
  </si>
  <si>
    <t>3620127122369</t>
  </si>
  <si>
    <t>2377-A/22</t>
  </si>
  <si>
    <t>3347899800</t>
  </si>
  <si>
    <t>humayunjamil4@gmail.com</t>
  </si>
  <si>
    <t>2278</t>
  </si>
  <si>
    <t>Mujeeb Ur Rehman</t>
  </si>
  <si>
    <t>3520271679977</t>
  </si>
  <si>
    <t>03591-A/06</t>
  </si>
  <si>
    <t>03100085225</t>
  </si>
  <si>
    <t xml:space="preserve">House 225 Block 3 Sector C 1 Township </t>
  </si>
  <si>
    <t>mujeebmeopl207@gmail.com</t>
  </si>
  <si>
    <t>2279</t>
  </si>
  <si>
    <t>Mukhtar Ahmad Baloach</t>
  </si>
  <si>
    <t>3110502806169</t>
  </si>
  <si>
    <t>6656-A/10</t>
  </si>
  <si>
    <t>0301-7681228</t>
  </si>
  <si>
    <t>Mouza Kirdar Pur` Tehsil Minchinabad`  Distt. Bahawalnagar.</t>
  </si>
  <si>
    <t>2280</t>
  </si>
  <si>
    <t xml:space="preserve">Mumtaz Ahmad </t>
  </si>
  <si>
    <t>3230229155513</t>
  </si>
  <si>
    <t>32432-A/24</t>
  </si>
  <si>
    <t>2281</t>
  </si>
  <si>
    <t>Munawar Shahid Bhatti</t>
  </si>
  <si>
    <t>Yasin Shahid Bhatti</t>
  </si>
  <si>
    <t>3540440642483</t>
  </si>
  <si>
    <t>00509-A/12</t>
  </si>
  <si>
    <t>3008865647</t>
  </si>
  <si>
    <r>
      <rPr>
        <u/>
        <sz val="12"/>
        <color rgb="FF1155CC"/>
        <rFont val="Calibri"/>
        <charset val="134"/>
      </rPr>
      <t>munawarbhattirph@gmail.com</t>
    </r>
  </si>
  <si>
    <t>2282</t>
  </si>
  <si>
    <t>Munazza Rana</t>
  </si>
  <si>
    <t>Munawar Ali</t>
  </si>
  <si>
    <t>3630273274876</t>
  </si>
  <si>
    <t>22685-A/20</t>
  </si>
  <si>
    <t>0332-6226507</t>
  </si>
  <si>
    <t>2283</t>
  </si>
  <si>
    <t>Munazza Yaqoob</t>
  </si>
  <si>
    <t>3320235650522</t>
  </si>
  <si>
    <t>33323-A/24</t>
  </si>
  <si>
    <t>03174961601</t>
  </si>
  <si>
    <t>Taj Din Street Colege Road Samnavbad</t>
  </si>
  <si>
    <t>myaqoob@gmail.com</t>
  </si>
  <si>
    <t>2284</t>
  </si>
  <si>
    <t>Muneeb Wali Khan</t>
  </si>
  <si>
    <t>Shahid Wali Khan</t>
  </si>
  <si>
    <t>3460308247963</t>
  </si>
  <si>
    <t>26888-A/22</t>
  </si>
  <si>
    <t>2285</t>
  </si>
  <si>
    <t>Muneeba Naveed</t>
  </si>
  <si>
    <t>Mian Naveed Ahmad</t>
  </si>
  <si>
    <t>3520239036048</t>
  </si>
  <si>
    <t>34798-R</t>
  </si>
  <si>
    <t>3135111737</t>
  </si>
  <si>
    <t>Shahdra Road Main Qayyum Park</t>
  </si>
  <si>
    <r>
      <rPr>
        <u/>
        <sz val="12"/>
        <color rgb="FF1155CC"/>
        <rFont val="Calibri"/>
        <charset val="134"/>
      </rPr>
      <t>muneebanaveed48@gmail.com</t>
    </r>
  </si>
  <si>
    <t>2286</t>
  </si>
  <si>
    <t xml:space="preserve">Muneeba Tasaddaq </t>
  </si>
  <si>
    <t xml:space="preserve">Tasaddaq Hussain </t>
  </si>
  <si>
    <t>3420248365488</t>
  </si>
  <si>
    <t>35119-A/24</t>
  </si>
  <si>
    <t>2287</t>
  </si>
  <si>
    <t xml:space="preserve">Munereb Ahmed </t>
  </si>
  <si>
    <t>3310438553689</t>
  </si>
  <si>
    <t>34596-A/24</t>
  </si>
  <si>
    <t>3061664484</t>
  </si>
  <si>
    <t>Chak No 73 R.B Kharianwalatehsil Jaranwalkla Faisalabad</t>
  </si>
  <si>
    <t>2288</t>
  </si>
  <si>
    <t>Muniba Alam</t>
  </si>
  <si>
    <t>M.Zafar Alamgir</t>
  </si>
  <si>
    <t>3630207587328</t>
  </si>
  <si>
    <t>22451-A/20</t>
  </si>
  <si>
    <t>3248728026</t>
  </si>
  <si>
    <t xml:space="preserve">2511 -A Abdali Colony Near Mian Plaza Multan </t>
  </si>
  <si>
    <t>2289</t>
  </si>
  <si>
    <t>Muniba Iqbal</t>
  </si>
  <si>
    <t>3410480357234</t>
  </si>
  <si>
    <t>23290-A/20</t>
  </si>
  <si>
    <t>3417080822</t>
  </si>
  <si>
    <t>Al Khair Medicine Company</t>
  </si>
  <si>
    <t>2290</t>
  </si>
  <si>
    <t>3520263336094</t>
  </si>
  <si>
    <t>34481-A/24</t>
  </si>
  <si>
    <t>3249426193</t>
  </si>
  <si>
    <t>Street 1 House 27 Pehalwana Park</t>
  </si>
  <si>
    <r>
      <rPr>
        <u/>
        <sz val="12"/>
        <color rgb="FF1155CC"/>
        <rFont val="Calibri"/>
        <charset val="134"/>
      </rPr>
      <t>munibaiqbal356@gmail.com</t>
    </r>
  </si>
  <si>
    <t>2291</t>
  </si>
  <si>
    <t>Muniba Siraj</t>
  </si>
  <si>
    <t>Siraj Ahmed Ansari</t>
  </si>
  <si>
    <t>4130430171156</t>
  </si>
  <si>
    <t>28955-A/23</t>
  </si>
  <si>
    <t>2292</t>
  </si>
  <si>
    <t>Muqadas Asif</t>
  </si>
  <si>
    <t>3630226773656</t>
  </si>
  <si>
    <t>36134-A/25</t>
  </si>
  <si>
    <t>2293</t>
  </si>
  <si>
    <t>Murred Abbas</t>
  </si>
  <si>
    <t>3240226436871</t>
  </si>
  <si>
    <t>24500A/31</t>
  </si>
  <si>
    <t>3326373839</t>
  </si>
  <si>
    <t>Indus Hospital</t>
  </si>
  <si>
    <t>murredabbas3333@gmail.com</t>
  </si>
  <si>
    <t>2294</t>
  </si>
  <si>
    <t>Musa</t>
  </si>
  <si>
    <t>Asghar</t>
  </si>
  <si>
    <t>3520231110533</t>
  </si>
  <si>
    <t>35949-R</t>
  </si>
  <si>
    <t>0304-8999906</t>
  </si>
  <si>
    <t xml:space="preserve">musaasghar02@gmail.com </t>
  </si>
  <si>
    <t>2295</t>
  </si>
  <si>
    <t>Musharaf</t>
  </si>
  <si>
    <t>Niaz</t>
  </si>
  <si>
    <t>3230411888267</t>
  </si>
  <si>
    <t>5611-A/09</t>
  </si>
  <si>
    <t>0333-7649399</t>
  </si>
  <si>
    <t xml:space="preserve">musharaf.niaz1@gmail.com </t>
  </si>
  <si>
    <t>2296</t>
  </si>
  <si>
    <t>Musharraf Muumtaz</t>
  </si>
  <si>
    <t>Mumtaz Ahmed</t>
  </si>
  <si>
    <t>3130397810397</t>
  </si>
  <si>
    <t>11967-A/14</t>
  </si>
  <si>
    <t>0334-7309186</t>
  </si>
  <si>
    <t>2297</t>
  </si>
  <si>
    <t>Mushtaq Hussain</t>
  </si>
  <si>
    <t>Shair Ali</t>
  </si>
  <si>
    <t>7110465077143</t>
  </si>
  <si>
    <t>29384-A/23</t>
  </si>
  <si>
    <t>0345-2040105</t>
  </si>
  <si>
    <t>hussainmushtaq493@gmail.com</t>
  </si>
  <si>
    <t>2298</t>
  </si>
  <si>
    <t>Mussarat Ijaz</t>
  </si>
  <si>
    <t>Rao Muhammad Ijaz</t>
  </si>
  <si>
    <t>3210275455322</t>
  </si>
  <si>
    <t>3143028544</t>
  </si>
  <si>
    <t>2299</t>
  </si>
  <si>
    <t>Mustabshara Khadija</t>
  </si>
  <si>
    <t>3630367044902</t>
  </si>
  <si>
    <t>28840_A/23</t>
  </si>
  <si>
    <t>3039201013</t>
  </si>
  <si>
    <t>Azeem Pharmacy</t>
  </si>
  <si>
    <t>musimalik786@gmail.com</t>
  </si>
  <si>
    <t>2300</t>
  </si>
  <si>
    <t>Mustjab Un Nabi</t>
  </si>
  <si>
    <t>Abdul Qadeer</t>
  </si>
  <si>
    <t>3330228231693</t>
  </si>
  <si>
    <t>32579-A/24</t>
  </si>
  <si>
    <t>2301</t>
  </si>
  <si>
    <t>Muzafar Ali</t>
  </si>
  <si>
    <t>3520213862933</t>
  </si>
  <si>
    <t>24351-A/21</t>
  </si>
  <si>
    <t>0300-4764282</t>
  </si>
  <si>
    <t>Mohalla Surmo` Dakhana Surmo Khar` Khaplu` Distt. Ghanche.</t>
  </si>
  <si>
    <t>2302</t>
  </si>
  <si>
    <t>3.46E+12</t>
  </si>
  <si>
    <t>36805-A/25</t>
  </si>
  <si>
    <t>3076105267</t>
  </si>
  <si>
    <t>Village Hameed Pur, P.O. Chawinda, Tehsil Pasrur, District Sialkot.</t>
  </si>
  <si>
    <t>muzafar2832001@gmail.com</t>
  </si>
  <si>
    <t>2303</t>
  </si>
  <si>
    <t>Muzammil</t>
  </si>
  <si>
    <t>Muhamad Aslam</t>
  </si>
  <si>
    <t>3540411252649</t>
  </si>
  <si>
    <t>32581-A/24</t>
  </si>
  <si>
    <t>03094939300</t>
  </si>
  <si>
    <t>Mohala Peer Baharshah Stret 2 Sheikhupura</t>
  </si>
  <si>
    <t>muzammilalam10@gmail.com</t>
  </si>
  <si>
    <t>2305</t>
  </si>
  <si>
    <t>Muzammil Raza</t>
  </si>
  <si>
    <t>3520170907435</t>
  </si>
  <si>
    <t>26615-A/22</t>
  </si>
  <si>
    <t>3421464594</t>
  </si>
  <si>
    <t>House 1072 Street 5 Usama Block Nishtar Colony</t>
  </si>
  <si>
    <r>
      <rPr>
        <u/>
        <sz val="12"/>
        <color rgb="FF1155CC"/>
        <rFont val="Calibri"/>
        <charset val="134"/>
      </rPr>
      <t>muzammilrazayousaf@gmail,com</t>
    </r>
  </si>
  <si>
    <t>2306</t>
  </si>
  <si>
    <t>Muzna Meo</t>
  </si>
  <si>
    <t>Amir Usman</t>
  </si>
  <si>
    <t>4130499776088</t>
  </si>
  <si>
    <t>20591-A/19</t>
  </si>
  <si>
    <t>3337299754</t>
  </si>
  <si>
    <t>D 332 Stret 9 Phase 6 Dha</t>
  </si>
  <si>
    <r>
      <rPr>
        <u/>
        <sz val="12"/>
        <color rgb="FF1155CC"/>
        <rFont val="Calibri"/>
        <charset val="134"/>
      </rPr>
      <t>munzameo92@gmail.com</t>
    </r>
  </si>
  <si>
    <t>2307</t>
  </si>
  <si>
    <t>Naba Shabbir</t>
  </si>
  <si>
    <t>3520252762856</t>
  </si>
  <si>
    <t>29048-A/23</t>
  </si>
  <si>
    <t>3054691071</t>
  </si>
  <si>
    <r>
      <rPr>
        <u/>
        <sz val="12"/>
        <color rgb="FF1155CC"/>
        <rFont val="Calibri"/>
        <charset val="134"/>
      </rPr>
      <t>nabashabbir@rlmc.edu.pk</t>
    </r>
  </si>
  <si>
    <t>2308</t>
  </si>
  <si>
    <t>Nabeel Nasir</t>
  </si>
  <si>
    <t>Nasir Mahmood</t>
  </si>
  <si>
    <t>3630253053709</t>
  </si>
  <si>
    <t>921083</t>
  </si>
  <si>
    <t>3088674917</t>
  </si>
  <si>
    <t>Unmol Psp Roche</t>
  </si>
  <si>
    <t>aliusmanchoudary@gmail.com</t>
  </si>
  <si>
    <t>2309</t>
  </si>
  <si>
    <t>Nabeel Shahid</t>
  </si>
  <si>
    <t>Nadeem Shahid</t>
  </si>
  <si>
    <t>3520163236599</t>
  </si>
  <si>
    <t>7877-A/11</t>
  </si>
  <si>
    <t>32224464452</t>
  </si>
  <si>
    <t>222-C2 Township Lahore</t>
  </si>
  <si>
    <t>2310</t>
  </si>
  <si>
    <t xml:space="preserve">Nabeela Adil </t>
  </si>
  <si>
    <t>6110190480378</t>
  </si>
  <si>
    <t>15649-A/16</t>
  </si>
  <si>
    <t>03325539336</t>
  </si>
  <si>
    <t>537 F Goldsheff Pvt Ltd Sundar Industrial Estate</t>
  </si>
  <si>
    <t>2311</t>
  </si>
  <si>
    <t xml:space="preserve">Nabeela Arhsad </t>
  </si>
  <si>
    <t>M Arshad Khan</t>
  </si>
  <si>
    <t>3820136078570</t>
  </si>
  <si>
    <t>23305-A/20</t>
  </si>
  <si>
    <t>03035559572</t>
  </si>
  <si>
    <t>Al Rehman College Of Health Sciences Jauhrabad</t>
  </si>
  <si>
    <t>nabeelaarshad066@gmail.com</t>
  </si>
  <si>
    <t>2312</t>
  </si>
  <si>
    <t>Nabeela Riaz Kirmani</t>
  </si>
  <si>
    <t>Zia Islam</t>
  </si>
  <si>
    <t>3520226685546</t>
  </si>
  <si>
    <t>1145-A/91</t>
  </si>
  <si>
    <t>299 A Nishtar Block Allama Iqbal Town, Lahore</t>
  </si>
  <si>
    <t>2314</t>
  </si>
  <si>
    <t>Nabiha Abdullah</t>
  </si>
  <si>
    <t>3410159337934</t>
  </si>
  <si>
    <t>12105-A/14</t>
  </si>
  <si>
    <t>3338160529</t>
  </si>
  <si>
    <t>348/A Gulshane Ravi Lhr</t>
  </si>
  <si>
    <r>
      <rPr>
        <u/>
        <sz val="12"/>
        <color rgb="FF1155CC"/>
        <rFont val="Calibri"/>
        <charset val="134"/>
      </rPr>
      <t>nabiha.abdullah@pharmuol.edu.pk</t>
    </r>
  </si>
  <si>
    <t>2315</t>
  </si>
  <si>
    <t>Nabilla Ashraf</t>
  </si>
  <si>
    <t>Ali Ashraf</t>
  </si>
  <si>
    <t>3410116218458</t>
  </si>
  <si>
    <t>32635-A/24</t>
  </si>
  <si>
    <t>03314513100</t>
  </si>
  <si>
    <t>nabilarshad124@gmail.com</t>
  </si>
  <si>
    <t>2316</t>
  </si>
  <si>
    <t>Nabira Kanwal Nawaz</t>
  </si>
  <si>
    <t>8110117056052</t>
  </si>
  <si>
    <t>21210-A/19</t>
  </si>
  <si>
    <t>3078928639</t>
  </si>
  <si>
    <t>Tanvir Town 107 Kharian</t>
  </si>
  <si>
    <t>2317</t>
  </si>
  <si>
    <t>Bashir Ahmad Sindhu</t>
  </si>
  <si>
    <t>3840346766649</t>
  </si>
  <si>
    <t>6076-A/10</t>
  </si>
  <si>
    <t>3216032131</t>
  </si>
  <si>
    <t>Department Of Pharmacy</t>
  </si>
  <si>
    <t>2318</t>
  </si>
  <si>
    <t xml:space="preserve">Nadeem Khan </t>
  </si>
  <si>
    <t xml:space="preserve">Hakeem Khan </t>
  </si>
  <si>
    <t>3830161571033</t>
  </si>
  <si>
    <t>21355-A/19</t>
  </si>
  <si>
    <t>48B Block Nlc Lahore</t>
  </si>
  <si>
    <t>2319</t>
  </si>
  <si>
    <t>Nadeem Ul Hassan Khan</t>
  </si>
  <si>
    <t>Fiaz Ul Hassan Khan</t>
  </si>
  <si>
    <t>3810261092013</t>
  </si>
  <si>
    <t>5778-A</t>
  </si>
  <si>
    <t>03035085804</t>
  </si>
  <si>
    <t>House 273A Shershah Colony Lahore</t>
  </si>
  <si>
    <t>nadeemhassan45@yahoo.com</t>
  </si>
  <si>
    <t>2320</t>
  </si>
  <si>
    <t>Nadia Bashir</t>
  </si>
  <si>
    <t>Bashir Ahmed</t>
  </si>
  <si>
    <t>3630207473162</t>
  </si>
  <si>
    <t>002602-A/02</t>
  </si>
  <si>
    <t>0333 4450561</t>
  </si>
  <si>
    <t>St#6 Model Town Housing Colony Lhr Road Sheikhpura</t>
  </si>
  <si>
    <r>
      <rPr>
        <u/>
        <sz val="12"/>
        <color rgb="FF1155CC"/>
        <rFont val="Calibri"/>
        <charset val="134"/>
      </rPr>
      <t>nadiajavedn@gmail.com</t>
    </r>
  </si>
  <si>
    <t>2321</t>
  </si>
  <si>
    <t>Nadia Shamim Mughal</t>
  </si>
  <si>
    <t>Mirza Allah Ditta</t>
  </si>
  <si>
    <t>3130416798704</t>
  </si>
  <si>
    <t>2212-A/00</t>
  </si>
  <si>
    <t>Al-Hadeed Works` Purana Thana Bazar` Rahim Yar Khan</t>
  </si>
  <si>
    <t>2322</t>
  </si>
  <si>
    <t>Nabeel Amjad</t>
  </si>
  <si>
    <t>34403-8165648-1</t>
  </si>
  <si>
    <t>35733-A/25</t>
  </si>
  <si>
    <t>2323</t>
  </si>
  <si>
    <t>Nadir Ali</t>
  </si>
  <si>
    <t>Munir Sain</t>
  </si>
  <si>
    <t>3460393757827</t>
  </si>
  <si>
    <t>23068-A/20</t>
  </si>
  <si>
    <t>0347-6886493</t>
  </si>
  <si>
    <t>Chak Malook` P.O. Box Khambranwala` Distt. Sialkot.</t>
  </si>
  <si>
    <t>2324</t>
  </si>
  <si>
    <t>Naeem Mansoor</t>
  </si>
  <si>
    <t>5630208457697</t>
  </si>
  <si>
    <t>729-A/2006</t>
  </si>
  <si>
    <t>03030144391</t>
  </si>
  <si>
    <t>House 330 Ghous Garden Phase 4 Lahore</t>
  </si>
  <si>
    <t>2325</t>
  </si>
  <si>
    <t>Naemullah</t>
  </si>
  <si>
    <t>3130335222485</t>
  </si>
  <si>
    <t>7650-A/11</t>
  </si>
  <si>
    <t>3126112732</t>
  </si>
  <si>
    <t xml:space="preserve">House207 A Military Housing Society </t>
  </si>
  <si>
    <t>naeemullahpharm@gmail.com</t>
  </si>
  <si>
    <t>2326</t>
  </si>
  <si>
    <t>Nageen Qasim</t>
  </si>
  <si>
    <t>3820113932802</t>
  </si>
  <si>
    <t>29923-A/23</t>
  </si>
  <si>
    <t>0309-6682413</t>
  </si>
  <si>
    <t>Margalla Town Islamabad</t>
  </si>
  <si>
    <t>2327</t>
  </si>
  <si>
    <t>Naveed Nisar</t>
  </si>
  <si>
    <t>Muhammad Nisar</t>
  </si>
  <si>
    <t>003861-A/06</t>
  </si>
  <si>
    <t>Al Kausar Pharmacy, Multan</t>
  </si>
  <si>
    <t>2328</t>
  </si>
  <si>
    <t>Naghma Roohi Chishti</t>
  </si>
  <si>
    <t>Younus Ghani</t>
  </si>
  <si>
    <t>3120220148270</t>
  </si>
  <si>
    <t>1737-A/97</t>
  </si>
  <si>
    <t>0321-4765860</t>
  </si>
  <si>
    <t>House No.74,Ajwa Garden, Civil Hospital Road, Bahawalpur</t>
  </si>
  <si>
    <r>
      <rPr>
        <u/>
        <sz val="12"/>
        <color rgb="FF1155CC"/>
        <rFont val="Calibri"/>
        <charset val="134"/>
      </rPr>
      <t>naghmaroohi786@gmail.com</t>
    </r>
  </si>
  <si>
    <t>2329</t>
  </si>
  <si>
    <t>Naghmana</t>
  </si>
  <si>
    <t>Rehman</t>
  </si>
  <si>
    <t>3520222532288</t>
  </si>
  <si>
    <t>3131-A/04</t>
  </si>
  <si>
    <t>03004085251</t>
  </si>
  <si>
    <t>naghmanarehman38@gmail.com</t>
  </si>
  <si>
    <t>2330</t>
  </si>
  <si>
    <t xml:space="preserve">Naheed Khalid </t>
  </si>
  <si>
    <t xml:space="preserve">Khalid Saeed Malik </t>
  </si>
  <si>
    <t>3520269872714</t>
  </si>
  <si>
    <t>34822-A/24</t>
  </si>
  <si>
    <t>2332</t>
  </si>
  <si>
    <t>Najam Mehmood Siddique</t>
  </si>
  <si>
    <t>Iftikhar Ahmad Siddique</t>
  </si>
  <si>
    <t>3450120231377</t>
  </si>
  <si>
    <t>25675-A/21</t>
  </si>
  <si>
    <t>0300-0839229</t>
  </si>
  <si>
    <t>Lda 1 R Block Marghzar Colony</t>
  </si>
  <si>
    <t>2333</t>
  </si>
  <si>
    <t>Najma Asghar</t>
  </si>
  <si>
    <t>3460390074178</t>
  </si>
  <si>
    <t>5753-A/10</t>
  </si>
  <si>
    <t>0331-8737798</t>
  </si>
  <si>
    <t>Bhoth` Mohallah Ahmad Shah` Sialkot.</t>
  </si>
  <si>
    <t>2336</t>
  </si>
  <si>
    <t xml:space="preserve">Namra Sameen </t>
  </si>
  <si>
    <t>3410232226006</t>
  </si>
  <si>
    <t>13797-A/15</t>
  </si>
  <si>
    <t xml:space="preserve">Gujranwala </t>
  </si>
  <si>
    <t>2337</t>
  </si>
  <si>
    <t>Namra Zareen</t>
  </si>
  <si>
    <t>3440373731282</t>
  </si>
  <si>
    <t>20782-A/19</t>
  </si>
  <si>
    <t>3416560284</t>
  </si>
  <si>
    <t>Mukabbir University Of Science And Technology</t>
  </si>
  <si>
    <t>namrazareen80@gmail.com</t>
  </si>
  <si>
    <t>2338</t>
  </si>
  <si>
    <t>Naqash Ahmad Fayyaz</t>
  </si>
  <si>
    <t>Fayyaz Ali</t>
  </si>
  <si>
    <t>3520248869739</t>
  </si>
  <si>
    <t>18904-A/18</t>
  </si>
  <si>
    <t>0306-0223437</t>
  </si>
  <si>
    <t>House No. 7` Street No. 7-B` Amir Town` Harbanspura` Lahore.</t>
  </si>
  <si>
    <t>2339</t>
  </si>
  <si>
    <t>Naqeeb Ullah</t>
  </si>
  <si>
    <t>1210313507629</t>
  </si>
  <si>
    <t>9027-A/2024</t>
  </si>
  <si>
    <t>0340-9832136</t>
  </si>
  <si>
    <t>Islamabad</t>
  </si>
  <si>
    <t>2340</t>
  </si>
  <si>
    <t>Naqqash Mehmood</t>
  </si>
  <si>
    <t>3450264346815</t>
  </si>
  <si>
    <t>22788-A/20</t>
  </si>
  <si>
    <t>0306-6881698</t>
  </si>
  <si>
    <t>Village Chakwal Sulherian` Post Office Sohawara` Tehsil Shakargarh` Distt. Narowal.</t>
  </si>
  <si>
    <t>2341</t>
  </si>
  <si>
    <t>Nargis Sagheer</t>
  </si>
  <si>
    <t>Muhammad Sagheer</t>
  </si>
  <si>
    <t>3520188018340</t>
  </si>
  <si>
    <t>27891-A/22</t>
  </si>
  <si>
    <t>3084371798</t>
  </si>
  <si>
    <t>nargissagheer4@gmail.com</t>
  </si>
  <si>
    <t>2342</t>
  </si>
  <si>
    <t>Nariman Shahid</t>
  </si>
  <si>
    <t>3630269145372</t>
  </si>
  <si>
    <t>3174-A/04</t>
  </si>
  <si>
    <t>3339353621</t>
  </si>
  <si>
    <r>
      <rPr>
        <u/>
        <sz val="12"/>
        <color rgb="FF1155CC"/>
        <rFont val="Calibri"/>
        <charset val="134"/>
      </rPr>
      <t>nariman.shahid@pharma.uol.edu.pk</t>
    </r>
  </si>
  <si>
    <t>2343</t>
  </si>
  <si>
    <t>Narjis Batool</t>
  </si>
  <si>
    <t>Syed Alamdar Hussain</t>
  </si>
  <si>
    <t>3120104328180</t>
  </si>
  <si>
    <t>15800-A/16</t>
  </si>
  <si>
    <t>0304-6561621</t>
  </si>
  <si>
    <t>H.No.75, St. 1-A Shadman Colony, Bwp</t>
  </si>
  <si>
    <t>2344</t>
  </si>
  <si>
    <t>Narjis Maqbool</t>
  </si>
  <si>
    <t>3660164986652</t>
  </si>
  <si>
    <t>35498-A/25</t>
  </si>
  <si>
    <t>Burewala Vehari</t>
  </si>
  <si>
    <t>2345</t>
  </si>
  <si>
    <t>Naseem Ashraf</t>
  </si>
  <si>
    <t>Ashraf Saeed</t>
  </si>
  <si>
    <t>3630275249129</t>
  </si>
  <si>
    <t>6506-A/10</t>
  </si>
  <si>
    <t>0303-9177188</t>
  </si>
  <si>
    <t>Faculty Of Pharmacy Bzu Multan</t>
  </si>
  <si>
    <t>2346</t>
  </si>
  <si>
    <t>Naseeruddin Humayun</t>
  </si>
  <si>
    <t>Azeemuddin</t>
  </si>
  <si>
    <t>3520116981779</t>
  </si>
  <si>
    <t>1265-A/92</t>
  </si>
  <si>
    <t>3004206309</t>
  </si>
  <si>
    <t>2 Chenar Street Tajbagh Lahr</t>
  </si>
  <si>
    <t>2347</t>
  </si>
  <si>
    <t>Nasie Jamal Khan</t>
  </si>
  <si>
    <t>M. Akram Khan</t>
  </si>
  <si>
    <t>3410365830087</t>
  </si>
  <si>
    <t>5916-A/10</t>
  </si>
  <si>
    <t>0331-6228683</t>
  </si>
  <si>
    <t>khan_nasir_jamal@gmail.com</t>
  </si>
  <si>
    <t>2348</t>
  </si>
  <si>
    <t>Nasir Abbas</t>
  </si>
  <si>
    <t>3740505429241</t>
  </si>
  <si>
    <t>28942-A/23</t>
  </si>
  <si>
    <t>3317724909</t>
  </si>
  <si>
    <t>H.N 877 Street 125/120 Sector I Gulshanabad</t>
  </si>
  <si>
    <t>2349</t>
  </si>
  <si>
    <t>Nasir Ahmad Khan</t>
  </si>
  <si>
    <t>Ya Khan</t>
  </si>
  <si>
    <t>3520266281603</t>
  </si>
  <si>
    <t>24269-A/21</t>
  </si>
  <si>
    <t>0302-4688944</t>
  </si>
  <si>
    <t>House No.86D` Street No.12` Mehmood Road` Opposite Rustam Sohrab Factory` Lahore.</t>
  </si>
  <si>
    <t>2350</t>
  </si>
  <si>
    <t>Nasir Ghafoor</t>
  </si>
  <si>
    <t>3520107920511</t>
  </si>
  <si>
    <t>9812-A/13</t>
  </si>
  <si>
    <t>3238437836</t>
  </si>
  <si>
    <t>nasirghafoor072@gmail.com</t>
  </si>
  <si>
    <t>2352</t>
  </si>
  <si>
    <t>Natasha Waheed</t>
  </si>
  <si>
    <t>3520226594292</t>
  </si>
  <si>
    <t>33909-A/24</t>
  </si>
  <si>
    <t>3211453150</t>
  </si>
  <si>
    <r>
      <rPr>
        <u/>
        <sz val="12"/>
        <color rgb="FF1155CC"/>
        <rFont val="Calibri"/>
        <charset val="134"/>
      </rPr>
      <t>natashawaheedphar@gmail.com</t>
    </r>
  </si>
  <si>
    <t>2355</t>
  </si>
  <si>
    <t>Naved Ahmad</t>
  </si>
  <si>
    <t>3520186938575</t>
  </si>
  <si>
    <t>13650-A/21</t>
  </si>
  <si>
    <t>3004333757</t>
  </si>
  <si>
    <t>House 12 Main Bazar 2 A 1 Madina Colony</t>
  </si>
  <si>
    <t>2356</t>
  </si>
  <si>
    <t>Naveed Ahmed</t>
  </si>
  <si>
    <t>Mian Nazir Ahmed</t>
  </si>
  <si>
    <t>3130470039277</t>
  </si>
  <si>
    <t>22313-A/20</t>
  </si>
  <si>
    <t>0300-8894838</t>
  </si>
  <si>
    <t>House No. 11-B` Scheme No. 3` Block-Z` Gul</t>
  </si>
  <si>
    <t>2357</t>
  </si>
  <si>
    <t>Naveed Akhtar</t>
  </si>
  <si>
    <t>Haji M Bakhsh</t>
  </si>
  <si>
    <t>3130465977347</t>
  </si>
  <si>
    <t>3806</t>
  </si>
  <si>
    <t>2360</t>
  </si>
  <si>
    <t>Naveed Khan</t>
  </si>
  <si>
    <t xml:space="preserve">Saeed Ahmad </t>
  </si>
  <si>
    <t>3630294700697</t>
  </si>
  <si>
    <t>32270-A/24</t>
  </si>
  <si>
    <t>306-6101598</t>
  </si>
  <si>
    <t>371/D Mumtazabad Multan</t>
  </si>
  <si>
    <t>faaiz25@live.com</t>
  </si>
  <si>
    <t>2362</t>
  </si>
  <si>
    <t>Nawal Ajmal</t>
  </si>
  <si>
    <t>3520112617096</t>
  </si>
  <si>
    <t>35847-A/25</t>
  </si>
  <si>
    <t>03124406252</t>
  </si>
  <si>
    <t>Ghaziabad Lahore</t>
  </si>
  <si>
    <t>nawalajmal2110@gmail.com</t>
  </si>
  <si>
    <t>2363</t>
  </si>
  <si>
    <t>Nayaab Ayesha</t>
  </si>
  <si>
    <t>Tahir Mehmood Iqbal</t>
  </si>
  <si>
    <t>3120489382642</t>
  </si>
  <si>
    <t>26678-A/22</t>
  </si>
  <si>
    <t>0301-7310988</t>
  </si>
  <si>
    <t>Mohala Wadera Khairpur Tamewali</t>
  </si>
  <si>
    <t>niazfatima0123@gmail.com</t>
  </si>
  <si>
    <t>2364</t>
  </si>
  <si>
    <t>Nayab Aslam</t>
  </si>
  <si>
    <t>Muhammad Aslam Pervaiz</t>
  </si>
  <si>
    <t>3210273102986</t>
  </si>
  <si>
    <t>35983-A/25</t>
  </si>
  <si>
    <t>0347-352412</t>
  </si>
  <si>
    <t>House #: 150, Block E, D.G Khan,</t>
  </si>
  <si>
    <t>2365</t>
  </si>
  <si>
    <t>Nayla Shafique</t>
  </si>
  <si>
    <t>3520138821560</t>
  </si>
  <si>
    <t>12110-A/14</t>
  </si>
  <si>
    <t>3098783130</t>
  </si>
  <si>
    <r>
      <rPr>
        <u/>
        <sz val="12"/>
        <color rgb="FF1155CC"/>
        <rFont val="Calibri"/>
        <charset val="134"/>
      </rPr>
      <t>naila_shafique@gmail.com</t>
    </r>
  </si>
  <si>
    <t>2366</t>
  </si>
  <si>
    <t xml:space="preserve">Nayyab </t>
  </si>
  <si>
    <t>3520247076782</t>
  </si>
  <si>
    <t>22602-A/20</t>
  </si>
  <si>
    <t>03168934459</t>
  </si>
  <si>
    <t>House 3 Jahanzaib Block Allama Iqbal Town Lhr</t>
  </si>
  <si>
    <t>nayab5565@gmail.com</t>
  </si>
  <si>
    <t>2367</t>
  </si>
  <si>
    <t xml:space="preserve">Nayyab Ghazal </t>
  </si>
  <si>
    <t xml:space="preserve">Muhammad Bashir </t>
  </si>
  <si>
    <t>3420103642936</t>
  </si>
  <si>
    <t>34566-A/24</t>
  </si>
  <si>
    <t>3256272761</t>
  </si>
  <si>
    <t>House No. 7 / 119 Faisal Gate Mohalla Chah Pipal District Gujrat</t>
  </si>
  <si>
    <t>nayyabghazal13@gmail.com</t>
  </si>
  <si>
    <t>2368</t>
  </si>
  <si>
    <t>Nayab Shahbaz</t>
  </si>
  <si>
    <t>33928-A/14</t>
  </si>
  <si>
    <t>2369</t>
  </si>
  <si>
    <t>Nayyer Abbas</t>
  </si>
  <si>
    <t>Rafique Ahmad</t>
  </si>
  <si>
    <t>3320302238899</t>
  </si>
  <si>
    <t>32820-A/24</t>
  </si>
  <si>
    <t>03475270976</t>
  </si>
  <si>
    <t xml:space="preserve">Plot 44 A And B </t>
  </si>
  <si>
    <t>nayyarabbas8475@gmail.com</t>
  </si>
  <si>
    <t>2370</t>
  </si>
  <si>
    <t>Nazia Aslam</t>
  </si>
  <si>
    <t>Muhammad Aslam Javaid</t>
  </si>
  <si>
    <t>3520165165174</t>
  </si>
  <si>
    <t>3214445762</t>
  </si>
  <si>
    <t>363E1 Johar Town Lahore</t>
  </si>
  <si>
    <t>naziaaslam42@gmail.com</t>
  </si>
  <si>
    <t>2372</t>
  </si>
  <si>
    <t xml:space="preserve">Nazia Kulsoom </t>
  </si>
  <si>
    <t xml:space="preserve">Muhammad Hassan </t>
  </si>
  <si>
    <t>3550201083646</t>
  </si>
  <si>
    <t>30690-A/23</t>
  </si>
  <si>
    <t>2373</t>
  </si>
  <si>
    <t>Nazima Asghar</t>
  </si>
  <si>
    <t>Hakeem Muhammad Asghar</t>
  </si>
  <si>
    <t>3460327672424</t>
  </si>
  <si>
    <t>6891-A/11</t>
  </si>
  <si>
    <t>Huse No. 128` Street No.115` I-10/4` Islamabad.</t>
  </si>
  <si>
    <t>2374</t>
  </si>
  <si>
    <t>Faryad Ali</t>
  </si>
  <si>
    <t>3310449948117</t>
  </si>
  <si>
    <t>17758-A/17</t>
  </si>
  <si>
    <t>2375</t>
  </si>
  <si>
    <t>Nazish Mustafa</t>
  </si>
  <si>
    <t>3130345257432</t>
  </si>
  <si>
    <t>8254-A/12</t>
  </si>
  <si>
    <t>0300-6723367</t>
  </si>
  <si>
    <t>House No. 99/C` Block-X` Scheme No. 3` Gul</t>
  </si>
  <si>
    <t>2377</t>
  </si>
  <si>
    <t>Neelam Tufail</t>
  </si>
  <si>
    <t>3520244401792</t>
  </si>
  <si>
    <t>20438-A/18</t>
  </si>
  <si>
    <t>0301-4661041</t>
  </si>
  <si>
    <t>House No. 5` Street No. 3` Rehman Gunj` Khokhar Road` Badami Bagh` Lahore.</t>
  </si>
  <si>
    <t>2378</t>
  </si>
  <si>
    <t>Nelofer Ereej</t>
  </si>
  <si>
    <t>Yousaf Petar Jhon</t>
  </si>
  <si>
    <t>5440120936812</t>
  </si>
  <si>
    <t>1904-A/22</t>
  </si>
  <si>
    <t>3351126869</t>
  </si>
  <si>
    <t>neloferereej0@gmail.com</t>
  </si>
  <si>
    <t>2381</t>
  </si>
  <si>
    <t>Niaz Ahmad Khan</t>
  </si>
  <si>
    <t>3520218937577</t>
  </si>
  <si>
    <t>24301-A/21</t>
  </si>
  <si>
    <t>0300-4949601</t>
  </si>
  <si>
    <t>House No.86D` Street No.12` Opposite Masjid Umar Farooq` Mehmood Road` Shadhara` Lahore.</t>
  </si>
  <si>
    <t>2382</t>
  </si>
  <si>
    <t>Niaz Hussain</t>
  </si>
  <si>
    <t>Jaffar Hussain</t>
  </si>
  <si>
    <t>3220368042215</t>
  </si>
  <si>
    <t>35707-A/25</t>
  </si>
  <si>
    <t>3013207421</t>
  </si>
  <si>
    <t>2383</t>
  </si>
  <si>
    <t>Nida .</t>
  </si>
  <si>
    <t>3520299520686</t>
  </si>
  <si>
    <t>28981-A/23</t>
  </si>
  <si>
    <t>2384</t>
  </si>
  <si>
    <t>Nida Fatima</t>
  </si>
  <si>
    <t>Syed Rashid Hussain Shah</t>
  </si>
  <si>
    <t>34202554475806</t>
  </si>
  <si>
    <t>36703-A/25</t>
  </si>
  <si>
    <t>3406807475</t>
  </si>
  <si>
    <t>New Model Town Gujrat</t>
  </si>
  <si>
    <t>fnida0918@gmail.com</t>
  </si>
  <si>
    <t>2385</t>
  </si>
  <si>
    <t>Nida Javaid</t>
  </si>
  <si>
    <t>3450249412540</t>
  </si>
  <si>
    <t>31586-A/23</t>
  </si>
  <si>
    <t>03348117891</t>
  </si>
  <si>
    <t>Dinpur Kalan Tehsil Shakargarh District Narrowal</t>
  </si>
  <si>
    <t>nidajavaid56@gmail.com</t>
  </si>
  <si>
    <t>2386</t>
  </si>
  <si>
    <t>Nida Nisar</t>
  </si>
  <si>
    <t>M.Nisar Ahmad</t>
  </si>
  <si>
    <t>3540444476900</t>
  </si>
  <si>
    <t>33379-A/24</t>
  </si>
  <si>
    <t>0316-4392229</t>
  </si>
  <si>
    <t>2387</t>
  </si>
  <si>
    <t>Nida Shabbir Khan</t>
  </si>
  <si>
    <t>Shabbir Munir Khan</t>
  </si>
  <si>
    <t>3520261256738</t>
  </si>
  <si>
    <t>18345-A/18</t>
  </si>
  <si>
    <t>3354062992</t>
  </si>
  <si>
    <t>nidashabbir29@gmail.com</t>
  </si>
  <si>
    <t>2388</t>
  </si>
  <si>
    <t>Nida Shahid</t>
  </si>
  <si>
    <t>3310263575106</t>
  </si>
  <si>
    <t>33522-A/24</t>
  </si>
  <si>
    <t>03137756622</t>
  </si>
  <si>
    <t>Kmb Market Abpara Housing Scheme Society</t>
  </si>
  <si>
    <t>nidashahid66@gmail.com</t>
  </si>
  <si>
    <t>2389</t>
  </si>
  <si>
    <t>Nihal Khalid</t>
  </si>
  <si>
    <t>Khalid Maqbool</t>
  </si>
  <si>
    <t>3520117766424</t>
  </si>
  <si>
    <t>18514-A/18</t>
  </si>
  <si>
    <t>nihalstarpro@gmail.com</t>
  </si>
  <si>
    <t>2390</t>
  </si>
  <si>
    <t>Nimra</t>
  </si>
  <si>
    <t>Qasim Nazirali</t>
  </si>
  <si>
    <t>3520282618802</t>
  </si>
  <si>
    <t>28948-A/23</t>
  </si>
  <si>
    <t>3289453281</t>
  </si>
  <si>
    <t>2391</t>
  </si>
  <si>
    <t>Nimra Akhlaq Qureshi</t>
  </si>
  <si>
    <t>Sohaib Akhlaq Qureshi</t>
  </si>
  <si>
    <t>3320292145820</t>
  </si>
  <si>
    <t>27427-A/22</t>
  </si>
  <si>
    <t>2392</t>
  </si>
  <si>
    <t xml:space="preserve">Nimra Akmal </t>
  </si>
  <si>
    <t xml:space="preserve">Muhammad Akmal </t>
  </si>
  <si>
    <t>3520235847914</t>
  </si>
  <si>
    <t>35996-A/25</t>
  </si>
  <si>
    <t>LH R</t>
  </si>
  <si>
    <t>2394</t>
  </si>
  <si>
    <t>Nimra Anwar</t>
  </si>
  <si>
    <t>3110429018370</t>
  </si>
  <si>
    <t>26715-A/22</t>
  </si>
  <si>
    <t>0304-8519329</t>
  </si>
  <si>
    <t>Maqbool Colony Gulberg Area H.No. 88 St.02, Bwp</t>
  </si>
  <si>
    <r>
      <rPr>
        <u/>
        <sz val="12"/>
        <color rgb="FF1155CC"/>
        <rFont val="Calibri"/>
        <charset val="134"/>
      </rPr>
      <t>nimra1274@gmail.com</t>
    </r>
  </si>
  <si>
    <t>2395</t>
  </si>
  <si>
    <t>Nimra Hayee</t>
  </si>
  <si>
    <t>Abbdul Hayee</t>
  </si>
  <si>
    <t>3740255070781</t>
  </si>
  <si>
    <t>37406-A/25</t>
  </si>
  <si>
    <t>0333-5243887</t>
  </si>
  <si>
    <t>Rawalpindi Pharmaceutical Industry</t>
  </si>
  <si>
    <t>nimrahayee53@gmail.com</t>
  </si>
  <si>
    <t>2396</t>
  </si>
  <si>
    <t>Nimra Nadeem</t>
  </si>
  <si>
    <t>30985-A/23</t>
  </si>
  <si>
    <t>House no g10 khucha depty alamshah, Lahore</t>
  </si>
  <si>
    <t>2397</t>
  </si>
  <si>
    <t>Nimra Tariq</t>
  </si>
  <si>
    <t>3450289189410</t>
  </si>
  <si>
    <t>35816-A/25</t>
  </si>
  <si>
    <t>3096995389</t>
  </si>
  <si>
    <t>tnimra416@gmail.com</t>
  </si>
  <si>
    <t>2398</t>
  </si>
  <si>
    <t>Nisar Ahmed</t>
  </si>
  <si>
    <t>3650140029671</t>
  </si>
  <si>
    <t>1002-A/90</t>
  </si>
  <si>
    <t>0301-1183924</t>
  </si>
  <si>
    <t>nisar.ahmad@masood.com.pk</t>
  </si>
  <si>
    <t>2399</t>
  </si>
  <si>
    <t>Nishwa Nasir</t>
  </si>
  <si>
    <t>Nasir Mehmood</t>
  </si>
  <si>
    <t>3110295377812</t>
  </si>
  <si>
    <t>30695-A/23</t>
  </si>
  <si>
    <t>2401</t>
  </si>
  <si>
    <t>Nizam Ud Din</t>
  </si>
  <si>
    <t>3230304723863</t>
  </si>
  <si>
    <t>22736-A/20</t>
  </si>
  <si>
    <t>0309-6977426</t>
  </si>
  <si>
    <t>Bapa Qureshi Tehsil Kot Adda Dist M.Grah</t>
  </si>
  <si>
    <t>2402</t>
  </si>
  <si>
    <t>Noaman Abdullah</t>
  </si>
  <si>
    <t>Abdul Nasir</t>
  </si>
  <si>
    <t>3520272878749</t>
  </si>
  <si>
    <t>29980-A/23</t>
  </si>
  <si>
    <t>2403</t>
  </si>
  <si>
    <t>Noshaba Akram</t>
  </si>
  <si>
    <t>24565-A/21</t>
  </si>
  <si>
    <t>03212860714</t>
  </si>
  <si>
    <t>Hanjarwal Multan Road, lahore</t>
  </si>
  <si>
    <t>2404</t>
  </si>
  <si>
    <t xml:space="preserve">Noman Ali Ahmed </t>
  </si>
  <si>
    <t xml:space="preserve">Hayat Ahmed </t>
  </si>
  <si>
    <t>1610119278841</t>
  </si>
  <si>
    <t>8649-A/2023</t>
  </si>
  <si>
    <t>3265291778</t>
  </si>
  <si>
    <t>Theramed Pharmaceuticals 45Km Multan Road Lahore</t>
  </si>
  <si>
    <t xml:space="preserve">muhammadgayyas199@gmail.com </t>
  </si>
  <si>
    <t>2406</t>
  </si>
  <si>
    <t>Noman Khalil</t>
  </si>
  <si>
    <t>3130370152655</t>
  </si>
  <si>
    <t>32515-A/24</t>
  </si>
  <si>
    <t>0301-7634711</t>
  </si>
  <si>
    <t>phmd-f20.080@superior.edu.pk</t>
  </si>
  <si>
    <t>2407</t>
  </si>
  <si>
    <t>Noman Nadeem</t>
  </si>
  <si>
    <t>3520140947213</t>
  </si>
  <si>
    <t>38207-A/25</t>
  </si>
  <si>
    <t>0326-1625606</t>
  </si>
  <si>
    <t xml:space="preserve">nn3216544@gmail.com </t>
  </si>
  <si>
    <t>2408</t>
  </si>
  <si>
    <t>Noman Nawaz</t>
  </si>
  <si>
    <t>1350321539543</t>
  </si>
  <si>
    <t>6737-A/21</t>
  </si>
  <si>
    <t>3059320545</t>
  </si>
  <si>
    <t>2409</t>
  </si>
  <si>
    <t>Nomeer Bashir Butt</t>
  </si>
  <si>
    <t>Humayun Bashir Butt</t>
  </si>
  <si>
    <t>3410110616987</t>
  </si>
  <si>
    <t>35201-A/24</t>
  </si>
  <si>
    <t>03167030466</t>
  </si>
  <si>
    <t>Safari Villas House 461-2 Bahria Town</t>
  </si>
  <si>
    <t>lionnomeer@gmail.com</t>
  </si>
  <si>
    <t>2410</t>
  </si>
  <si>
    <t>Nomi Malik</t>
  </si>
  <si>
    <t>Khalid Javeed</t>
  </si>
  <si>
    <t>27/122</t>
  </si>
  <si>
    <t>3446393525</t>
  </si>
  <si>
    <t>Garden Town Gujranwala</t>
  </si>
  <si>
    <t>patientcare096@gmail.com</t>
  </si>
  <si>
    <t>2411</t>
  </si>
  <si>
    <t>Noor E Eden</t>
  </si>
  <si>
    <t>Rao Abdul Qayyum Khan</t>
  </si>
  <si>
    <t>3630295478020</t>
  </si>
  <si>
    <t>32561-A/24</t>
  </si>
  <si>
    <t>3286911759</t>
  </si>
  <si>
    <t>212-D, Shah Rukn E Alam Colony</t>
  </si>
  <si>
    <t>nooreeden18@gmail.com</t>
  </si>
  <si>
    <t>2412</t>
  </si>
  <si>
    <t>Noor Kamal</t>
  </si>
  <si>
    <t>Sabir Ali</t>
  </si>
  <si>
    <t>3660167612171</t>
  </si>
  <si>
    <t>5292-A/09</t>
  </si>
  <si>
    <t>0331-4050785</t>
  </si>
  <si>
    <t>Chak No. 445/E.B.` Burewala` Distt. Vehari.</t>
  </si>
  <si>
    <t>2413</t>
  </si>
  <si>
    <t>Noor Mobin</t>
  </si>
  <si>
    <t>4.25E+12</t>
  </si>
  <si>
    <t>29167-A/23</t>
  </si>
  <si>
    <t>3038723732</t>
  </si>
  <si>
    <t>H.No.5, St. No.5, Mohalla Rajgan, Near Madina Bakers, Sharifabad Road, Koral Town, Islamabad</t>
  </si>
  <si>
    <t>noormobin1122@gmail.com</t>
  </si>
  <si>
    <t>2414</t>
  </si>
  <si>
    <t>Noor Muhamamd</t>
  </si>
  <si>
    <t>Ajbar Khan</t>
  </si>
  <si>
    <t>1570126840929</t>
  </si>
  <si>
    <t>6945-A/202</t>
  </si>
  <si>
    <t>03015777811</t>
  </si>
  <si>
    <t>Village Darora Tehsil Larjam Distrct Dirr Upper Kpk</t>
  </si>
  <si>
    <t>noormuhammad541@gmail.com</t>
  </si>
  <si>
    <t>2415</t>
  </si>
  <si>
    <t>Noor Muhammad Mahar</t>
  </si>
  <si>
    <t>5440005536193</t>
  </si>
  <si>
    <t>3797-A/06</t>
  </si>
  <si>
    <t>Office#4 Floor#5 Gohat Centre Wahdat Road Muslim Town Lhr</t>
  </si>
  <si>
    <t>2416</t>
  </si>
  <si>
    <t>Noor Ul Ain</t>
  </si>
  <si>
    <t>M.Amin Anjum</t>
  </si>
  <si>
    <t>3520214338110</t>
  </si>
  <si>
    <t>18369-A/18</t>
  </si>
  <si>
    <t>0300-1930555</t>
  </si>
  <si>
    <t>nooramin170@gmail.com</t>
  </si>
  <si>
    <t>2417</t>
  </si>
  <si>
    <t xml:space="preserve">Noor Ul Ain Gul </t>
  </si>
  <si>
    <t xml:space="preserve">Gul Asghar </t>
  </si>
  <si>
    <t>3320273181934</t>
  </si>
  <si>
    <t>29946-A/23</t>
  </si>
  <si>
    <t>2418</t>
  </si>
  <si>
    <t>Noor Us Saba</t>
  </si>
  <si>
    <t>Sahar Saddique</t>
  </si>
  <si>
    <t>3520296646298</t>
  </si>
  <si>
    <t>34769-A/24</t>
  </si>
  <si>
    <t>03224261328</t>
  </si>
  <si>
    <t>noorussaba422@gmail.com</t>
  </si>
  <si>
    <t>2419</t>
  </si>
  <si>
    <t>Noraiz Fatima</t>
  </si>
  <si>
    <t>Muhammad Ajmal Khalil</t>
  </si>
  <si>
    <t>3130184591690</t>
  </si>
  <si>
    <t>22863-A/20</t>
  </si>
  <si>
    <t>0302-6972585</t>
  </si>
  <si>
    <t>House No. 762` Mohallah Model Town-B` Te</t>
  </si>
  <si>
    <t>2420</t>
  </si>
  <si>
    <t>Noraiz Khan</t>
  </si>
  <si>
    <t>Abdul Razzaq Khan</t>
  </si>
  <si>
    <t>5440037301419</t>
  </si>
  <si>
    <t>2333-A/24</t>
  </si>
  <si>
    <t>0315-8869200</t>
  </si>
  <si>
    <t>Dul. Dishin/ Kahnta Islamabad</t>
  </si>
  <si>
    <t>2421</t>
  </si>
  <si>
    <t>Noreen Abbas</t>
  </si>
  <si>
    <t>3510284344642</t>
  </si>
  <si>
    <t>17935-A/17</t>
  </si>
  <si>
    <t>3416587949</t>
  </si>
  <si>
    <t>noreenabbas84@gmail.com</t>
  </si>
  <si>
    <t>2422</t>
  </si>
  <si>
    <t>Noreen Arshad</t>
  </si>
  <si>
    <t>3520281491608</t>
  </si>
  <si>
    <t>24350-A/21</t>
  </si>
  <si>
    <t>0323-4637268</t>
  </si>
  <si>
    <t>House No.17` Street No.28` Sabri Mohallah` New Abadi` Garhi Shahu` Lahore.</t>
  </si>
  <si>
    <t>2423</t>
  </si>
  <si>
    <t>Noreen Mushtaq</t>
  </si>
  <si>
    <t>Aqablahori Check Street No 1 Mukhtar Colony</t>
  </si>
  <si>
    <t>2424</t>
  </si>
  <si>
    <t>Nosheen</t>
  </si>
  <si>
    <t>Sardar Ahmed</t>
  </si>
  <si>
    <t>3410327186604</t>
  </si>
  <si>
    <t>34858-A/24</t>
  </si>
  <si>
    <t>0300-6673591</t>
  </si>
  <si>
    <t>West Grain Market Nowshera Virkan District Gujranwala</t>
  </si>
  <si>
    <r>
      <rPr>
        <u/>
        <sz val="12"/>
        <color rgb="FF1155CC"/>
        <rFont val="Calibri"/>
        <charset val="134"/>
      </rPr>
      <t>nosheen3410@gmail.com</t>
    </r>
  </si>
  <si>
    <t>2425</t>
  </si>
  <si>
    <t>Nosheen Aamir</t>
  </si>
  <si>
    <t>Muhammad Aamir</t>
  </si>
  <si>
    <t>4210116987094</t>
  </si>
  <si>
    <t>7715</t>
  </si>
  <si>
    <t>3098265621</t>
  </si>
  <si>
    <t>F-9, Khan Village, Gulghast Colony, Multan</t>
  </si>
  <si>
    <t>2426</t>
  </si>
  <si>
    <t>Nosheen Khan</t>
  </si>
  <si>
    <t>3520267392194</t>
  </si>
  <si>
    <t>4525-A/08</t>
  </si>
  <si>
    <t>3054632555</t>
  </si>
  <si>
    <r>
      <rPr>
        <u/>
        <sz val="12"/>
        <color rgb="FF1155CC"/>
        <rFont val="Calibri"/>
        <charset val="134"/>
      </rPr>
      <t>nosheenkhan01@gmail.com</t>
    </r>
  </si>
  <si>
    <t>2427</t>
  </si>
  <si>
    <t>Nosheen Malik</t>
  </si>
  <si>
    <t>Malik Muhammad Hanif</t>
  </si>
  <si>
    <t>3630298386402</t>
  </si>
  <si>
    <t>20320-A/18</t>
  </si>
  <si>
    <t>3008633751</t>
  </si>
  <si>
    <t>2428</t>
  </si>
  <si>
    <t>Nosheen Mukhtar</t>
  </si>
  <si>
    <t>Mukhtar Naseem</t>
  </si>
  <si>
    <t>3130322975998</t>
  </si>
  <si>
    <t>2670-A/02</t>
  </si>
  <si>
    <t>0300-6725114</t>
  </si>
  <si>
    <t>5A-Block X` Scheme No.2` Gulshan-E-Iqbal`</t>
  </si>
  <si>
    <t>2429</t>
  </si>
  <si>
    <t>Nouman Mujahid</t>
  </si>
  <si>
    <t>Mujahid Islam</t>
  </si>
  <si>
    <t>3130342161393</t>
  </si>
  <si>
    <t>5609-A/09</t>
  </si>
  <si>
    <t>Usman Clinic School Bazar` Rahim Yar Khan.</t>
  </si>
  <si>
    <t>2430</t>
  </si>
  <si>
    <t>Nousheen Naseer</t>
  </si>
  <si>
    <t>3520214983492</t>
  </si>
  <si>
    <t>14502-A/16</t>
  </si>
  <si>
    <t>03244312985</t>
  </si>
  <si>
    <t>nosheennaseer@gmail.com</t>
  </si>
  <si>
    <t>2431</t>
  </si>
  <si>
    <t>Numair Ali Khan</t>
  </si>
  <si>
    <t>Qamar Uz Zaman</t>
  </si>
  <si>
    <t>3130241757741</t>
  </si>
  <si>
    <t>35737-A/25</t>
  </si>
  <si>
    <t>3443196149</t>
  </si>
  <si>
    <t>Bristol Mayer Biotech</t>
  </si>
  <si>
    <t>numairalikhan20@gmail.com</t>
  </si>
  <si>
    <t>2432</t>
  </si>
  <si>
    <t>Nusaiba Batool</t>
  </si>
  <si>
    <t>Qari Anwar Saeed</t>
  </si>
  <si>
    <t>3130381284038</t>
  </si>
  <si>
    <t>16485-A/17</t>
  </si>
  <si>
    <t>0302-7311089</t>
  </si>
  <si>
    <t>Muneeb House` 827-B/Iv` Amanat Ali Colon</t>
  </si>
  <si>
    <t>2433</t>
  </si>
  <si>
    <t>Omer Pervaiz</t>
  </si>
  <si>
    <t>Muhammad Pervaiz</t>
  </si>
  <si>
    <t>3410127140239</t>
  </si>
  <si>
    <t>6820-A/10</t>
  </si>
  <si>
    <t>0321-7424706</t>
  </si>
  <si>
    <t>House No. 294` Street No.2` Phase-I` Gujranwala Cantt.</t>
  </si>
  <si>
    <t>2434</t>
  </si>
  <si>
    <t>Osama Zia</t>
  </si>
  <si>
    <t>Zahid Saleem Khan</t>
  </si>
  <si>
    <t>1210192849813</t>
  </si>
  <si>
    <t>9506-A/23</t>
  </si>
  <si>
    <t>2435</t>
  </si>
  <si>
    <t>Pardeep Kumar</t>
  </si>
  <si>
    <t>Ram Chand</t>
  </si>
  <si>
    <t>3130420837875</t>
  </si>
  <si>
    <t>3368-A/05</t>
  </si>
  <si>
    <t>Village Machka P.O. Mahi Chowk` Tehsil Sadiqabad` Distt. Ra</t>
  </si>
  <si>
    <t>2437</t>
  </si>
  <si>
    <t>Phool Hassan</t>
  </si>
  <si>
    <t>3520219760537</t>
  </si>
  <si>
    <t>17246-A/17</t>
  </si>
  <si>
    <t>03004680686</t>
  </si>
  <si>
    <t>Near General Hospital Ferozpur Road</t>
  </si>
  <si>
    <t>phool.hassan90@gmail.com</t>
  </si>
  <si>
    <t>2438</t>
  </si>
  <si>
    <t>Ppa Manual Registration</t>
  </si>
  <si>
    <t>Iftikhar Hussain Shah</t>
  </si>
  <si>
    <t>3540375472873</t>
  </si>
  <si>
    <t>19828-A/18</t>
  </si>
  <si>
    <t>3054800551</t>
  </si>
  <si>
    <r>
      <rPr>
        <u/>
        <sz val="12"/>
        <color rgb="FF1155CC"/>
        <rFont val="Calibri"/>
        <charset val="134"/>
      </rPr>
      <t>nabeelshah700@gmail.com</t>
    </r>
  </si>
  <si>
    <t>2439</t>
  </si>
  <si>
    <t>Prof Dr.Abid Latif</t>
  </si>
  <si>
    <t>Anwar Hussain</t>
  </si>
  <si>
    <t>3520291068934</t>
  </si>
  <si>
    <t>712-A/87</t>
  </si>
  <si>
    <t>3018486803</t>
  </si>
  <si>
    <t>392,B-11 Johar Town Lahore</t>
  </si>
  <si>
    <t>2440</t>
  </si>
  <si>
    <t>Qabol Zaman</t>
  </si>
  <si>
    <t>Badshah Gul</t>
  </si>
  <si>
    <t>1410143099647</t>
  </si>
  <si>
    <t>6755-A/2021</t>
  </si>
  <si>
    <t>0332-1556026</t>
  </si>
  <si>
    <t>District Banga Kpk</t>
  </si>
  <si>
    <t>qabilzm@gmail.com</t>
  </si>
  <si>
    <t>2441</t>
  </si>
  <si>
    <t>Qadeer Ahmad</t>
  </si>
  <si>
    <t>3420108810603</t>
  </si>
  <si>
    <t>22745-A/20</t>
  </si>
  <si>
    <t>650-R Johar Town Lahore</t>
  </si>
  <si>
    <t>2442</t>
  </si>
  <si>
    <t>Qadeer Safdar</t>
  </si>
  <si>
    <t>3410185362815</t>
  </si>
  <si>
    <t>15820-A/16</t>
  </si>
  <si>
    <t>0303-4559790</t>
  </si>
  <si>
    <t>Village Gagaywali` P.O. Nizampur` Sialkot Road` Gujranwala.</t>
  </si>
  <si>
    <t>2443</t>
  </si>
  <si>
    <t>Qaisar Ali</t>
  </si>
  <si>
    <t>3520266778433</t>
  </si>
  <si>
    <t>24363-A/21</t>
  </si>
  <si>
    <t>0307-4429882</t>
  </si>
  <si>
    <t xml:space="preserve">House No.02` Arain Street Near Qari Ishtiaq` General Store` Kharak Multan Road` Lahore. </t>
  </si>
  <si>
    <t>2444</t>
  </si>
  <si>
    <t>Qaisar Umer Kabeer</t>
  </si>
  <si>
    <t>Muhammad Kabeer</t>
  </si>
  <si>
    <t>3450268491107</t>
  </si>
  <si>
    <t>25566-A/21</t>
  </si>
  <si>
    <t>SHAKARGARH</t>
  </si>
  <si>
    <t>2445</t>
  </si>
  <si>
    <t>3610480249001</t>
  </si>
  <si>
    <t>36259-A/25</t>
  </si>
  <si>
    <t>3497122002</t>
  </si>
  <si>
    <t>2446</t>
  </si>
  <si>
    <t>Qaria Shahza Qamar</t>
  </si>
  <si>
    <t>Sheikh Qamar Islam</t>
  </si>
  <si>
    <t>3520260216724</t>
  </si>
  <si>
    <t>A 5363-A/09</t>
  </si>
  <si>
    <t>3334822822</t>
  </si>
  <si>
    <t>hafizashahza@gmail.com</t>
  </si>
  <si>
    <t>Qasid Abbas</t>
  </si>
  <si>
    <t>Nadir Ali Shah Kazmi</t>
  </si>
  <si>
    <t>35305-A/25</t>
  </si>
  <si>
    <t>2448</t>
  </si>
  <si>
    <t>Qasim Kamal Khan</t>
  </si>
  <si>
    <t>Bakhtiar Alam</t>
  </si>
  <si>
    <t>3520226818097</t>
  </si>
  <si>
    <t>428.A/1997</t>
  </si>
  <si>
    <t>03004710560</t>
  </si>
  <si>
    <t>391-C Green Cap Housing Society</t>
  </si>
  <si>
    <t>qasim.kamal@yahoo.com</t>
  </si>
  <si>
    <t>2450</t>
  </si>
  <si>
    <t>Qizzal Arslan Mustafa</t>
  </si>
  <si>
    <t>3310304196697</t>
  </si>
  <si>
    <t>34656-A/24</t>
  </si>
  <si>
    <t>2451</t>
  </si>
  <si>
    <t>Qudrat Ullah</t>
  </si>
  <si>
    <t>Gulzar Ahmed</t>
  </si>
  <si>
    <t>3320263843151</t>
  </si>
  <si>
    <t>7937-A/11</t>
  </si>
  <si>
    <t>2452</t>
  </si>
  <si>
    <t>Qudsia Bano</t>
  </si>
  <si>
    <t>3230439210802</t>
  </si>
  <si>
    <t>8292-A/12</t>
  </si>
  <si>
    <t>3350077204</t>
  </si>
  <si>
    <r>
      <rPr>
        <u/>
        <sz val="12"/>
        <color rgb="FF1155CC"/>
        <rFont val="Calibri"/>
        <charset val="134"/>
      </rPr>
      <t>b-qudsia@yahoo.com</t>
    </r>
  </si>
  <si>
    <t>2453</t>
  </si>
  <si>
    <t>Qundeel Zaheer</t>
  </si>
  <si>
    <t>Sh. Zaheer Ahmad Babar</t>
  </si>
  <si>
    <t>3130497351161</t>
  </si>
  <si>
    <t>14712-A/16</t>
  </si>
  <si>
    <t>0332-7293609</t>
  </si>
  <si>
    <t>Medical Colony` Thq Hospital House No. 05</t>
  </si>
  <si>
    <t>2454</t>
  </si>
  <si>
    <t>Qamar Tauheed</t>
  </si>
  <si>
    <t xml:space="preserve">Abdul Bari </t>
  </si>
  <si>
    <t>001847-A/98</t>
  </si>
  <si>
    <t>694 Gulshan e Rehman Saddar Bazaar</t>
  </si>
  <si>
    <t>2455</t>
  </si>
  <si>
    <t>Qurat Ul Ain</t>
  </si>
  <si>
    <t xml:space="preserve">Muhammad Ajmal </t>
  </si>
  <si>
    <t>3630372728572</t>
  </si>
  <si>
    <t>37614-A/25</t>
  </si>
  <si>
    <t>3312405255</t>
  </si>
  <si>
    <t>Chowk Gawara Mohalla Passari Wala Street No. 1 Near New Shaheem Model School Shujaabad</t>
  </si>
  <si>
    <t xml:space="preserve">SHUJAABAD </t>
  </si>
  <si>
    <t>2456</t>
  </si>
  <si>
    <t>3130391787356</t>
  </si>
  <si>
    <t>8260-A/12</t>
  </si>
  <si>
    <t>0315-6744112</t>
  </si>
  <si>
    <t>2457</t>
  </si>
  <si>
    <t>Qurat Ul Ain Ahmed</t>
  </si>
  <si>
    <t>3630274439648</t>
  </si>
  <si>
    <t>18255-A/18</t>
  </si>
  <si>
    <t>2459</t>
  </si>
  <si>
    <t>Qurat-Ul-Ain</t>
  </si>
  <si>
    <t>Fazal Karim</t>
  </si>
  <si>
    <t>3630179739504</t>
  </si>
  <si>
    <t>32897-A/24</t>
  </si>
  <si>
    <t xml:space="preserve">Block Z Gulshne Iqbal Rahim Yar Khan </t>
  </si>
  <si>
    <t>RAHIM YAR KHNA</t>
  </si>
  <si>
    <t>2460</t>
  </si>
  <si>
    <t>Quratulain Ameer</t>
  </si>
  <si>
    <t>Muhammad Ameer Sultan</t>
  </si>
  <si>
    <t>3840308784100</t>
  </si>
  <si>
    <t>32412-A/24</t>
  </si>
  <si>
    <t>3010795599</t>
  </si>
  <si>
    <t>Niazi Medical &amp; Dental College Sargodha</t>
  </si>
  <si>
    <t>2461</t>
  </si>
  <si>
    <t>Quratullain Latif</t>
  </si>
  <si>
    <t>Latif Un Nabi</t>
  </si>
  <si>
    <t>3520015013726</t>
  </si>
  <si>
    <t>3290-A/05</t>
  </si>
  <si>
    <t>03211452797</t>
  </si>
  <si>
    <t>qurratulainlatif@gmail.com</t>
  </si>
  <si>
    <t>2462</t>
  </si>
  <si>
    <t>Qurban Javeid</t>
  </si>
  <si>
    <t>Javeid Iqbal Butt</t>
  </si>
  <si>
    <t>3520273561021</t>
  </si>
  <si>
    <t>12759-A/15</t>
  </si>
  <si>
    <t>0323-8442694</t>
  </si>
  <si>
    <t>House No. 11` Street No. 5` X-Block` Scheme No. 2` Lahore.</t>
  </si>
  <si>
    <t>2463</t>
  </si>
  <si>
    <t>Qurratulain Jamil</t>
  </si>
  <si>
    <t>Mohammad Jamil Ahmad</t>
  </si>
  <si>
    <t>3440297831466</t>
  </si>
  <si>
    <t>7775-A/11</t>
  </si>
  <si>
    <t>Gali Pir Zadghan` School Mohallah` Mandi Bahauddin.</t>
  </si>
  <si>
    <t>2464</t>
  </si>
  <si>
    <t>Raazia Hanif</t>
  </si>
  <si>
    <t>Muhammad Hanif Sajid</t>
  </si>
  <si>
    <t>3510121427926</t>
  </si>
  <si>
    <t>13484-A/15</t>
  </si>
  <si>
    <t>03017983009</t>
  </si>
  <si>
    <t>2465</t>
  </si>
  <si>
    <t>Rabbia Iqbal</t>
  </si>
  <si>
    <t>Muhammad Iqbal Masud</t>
  </si>
  <si>
    <t>3730236744174</t>
  </si>
  <si>
    <t>33484-A/24</t>
  </si>
  <si>
    <t>0332-8017923</t>
  </si>
  <si>
    <t>4/13A Near Rise And Shine School Wah Cantt</t>
  </si>
  <si>
    <t>2467</t>
  </si>
  <si>
    <t>Rabbiba Kalim</t>
  </si>
  <si>
    <t>Muhammad Kalim</t>
  </si>
  <si>
    <t>3520229562206</t>
  </si>
  <si>
    <t>26272-A/22</t>
  </si>
  <si>
    <t>3364416111</t>
  </si>
  <si>
    <t>House No 131-A, Block D, Malik Munir Road, Gulshan-E-Ravi, Lahore</t>
  </si>
  <si>
    <r>
      <rPr>
        <u/>
        <sz val="12"/>
        <color rgb="FF1155CC"/>
        <rFont val="Calibri"/>
        <charset val="134"/>
      </rPr>
      <t>rabbiakalim@gmail.com</t>
    </r>
  </si>
  <si>
    <t>2469</t>
  </si>
  <si>
    <t>Rabeea Anum</t>
  </si>
  <si>
    <t>3810241253790</t>
  </si>
  <si>
    <t>10279-A/13</t>
  </si>
  <si>
    <t>3316227746</t>
  </si>
  <si>
    <t>House No7-8 B Model Town Multan</t>
  </si>
  <si>
    <t>2470</t>
  </si>
  <si>
    <t>Rabia</t>
  </si>
  <si>
    <t>3440256122974</t>
  </si>
  <si>
    <t>27062-A/22</t>
  </si>
  <si>
    <t>03320924006</t>
  </si>
  <si>
    <t>Oxford College Of Medical Sciences Mandi Bhauddin Rasod Road</t>
  </si>
  <si>
    <t>rabiahaneef989@gmail.com</t>
  </si>
  <si>
    <t>2471</t>
  </si>
  <si>
    <t xml:space="preserve">Rabia </t>
  </si>
  <si>
    <t>Mohsin Jameel</t>
  </si>
  <si>
    <t>3710530524694</t>
  </si>
  <si>
    <t>18557-A/18</t>
  </si>
  <si>
    <t>331548986</t>
  </si>
  <si>
    <t>Rabia Anwar</t>
  </si>
  <si>
    <t>35120-A/24</t>
  </si>
  <si>
    <t>Lcps, Lahore</t>
  </si>
  <si>
    <t>2475</t>
  </si>
  <si>
    <t>Rabia Danish</t>
  </si>
  <si>
    <t>3840319979040</t>
  </si>
  <si>
    <t>7051-A/11</t>
  </si>
  <si>
    <t>3364461997</t>
  </si>
  <si>
    <t>Paf Hospitl Cantt Lhr</t>
  </si>
  <si>
    <r>
      <rPr>
        <u/>
        <sz val="12"/>
        <color rgb="FF1155CC"/>
        <rFont val="Calibri"/>
        <charset val="134"/>
      </rPr>
      <t>rabiadanish16@gmail.com</t>
    </r>
  </si>
  <si>
    <t>2477</t>
  </si>
  <si>
    <t>Rabia Hassan</t>
  </si>
  <si>
    <t>Hassan Ali Ghouri</t>
  </si>
  <si>
    <t>3630247393164</t>
  </si>
  <si>
    <t>8942-A/12</t>
  </si>
  <si>
    <t>2478</t>
  </si>
  <si>
    <t>Rabia Iqbal</t>
  </si>
  <si>
    <t>3520283245900</t>
  </si>
  <si>
    <t>11669-A/14</t>
  </si>
  <si>
    <t>3314760733</t>
  </si>
  <si>
    <t>rabiaiqbal194@gmail.com</t>
  </si>
  <si>
    <t>2479</t>
  </si>
  <si>
    <t>Rabia Ishaq</t>
  </si>
  <si>
    <t>3660261666612</t>
  </si>
  <si>
    <t>34228-A/24</t>
  </si>
  <si>
    <t>2480</t>
  </si>
  <si>
    <t>Rabia Javaid</t>
  </si>
  <si>
    <t>Javaid Iqbal Mughal</t>
  </si>
  <si>
    <t>3740535625512</t>
  </si>
  <si>
    <t>24640-A/21</t>
  </si>
  <si>
    <t>03332419566</t>
  </si>
  <si>
    <t>rabi.rj2451@gmail.com</t>
  </si>
  <si>
    <t>2481</t>
  </si>
  <si>
    <t>Rabia Khaliq</t>
  </si>
  <si>
    <t>3610165718258</t>
  </si>
  <si>
    <t>13270-A/15</t>
  </si>
  <si>
    <t>0308-4024866</t>
  </si>
  <si>
    <t>labiachaudhry1984@gmail.com</t>
  </si>
  <si>
    <t>2482</t>
  </si>
  <si>
    <t>Rabia Laiqat</t>
  </si>
  <si>
    <t>3520246216286</t>
  </si>
  <si>
    <t>25623-A/21</t>
  </si>
  <si>
    <t>3268823433</t>
  </si>
  <si>
    <r>
      <rPr>
        <u/>
        <sz val="12"/>
        <color rgb="FF1155CC"/>
        <rFont val="Calibri"/>
        <charset val="134"/>
      </rPr>
      <t>rabialiaqat156@gmil.ocm</t>
    </r>
  </si>
  <si>
    <t>2483</t>
  </si>
  <si>
    <t>Rabia Maqsood</t>
  </si>
  <si>
    <t>Malik Maqsood Ahmad</t>
  </si>
  <si>
    <t>3820117719874</t>
  </si>
  <si>
    <t>33771-A/24</t>
  </si>
  <si>
    <t>0331-5292560</t>
  </si>
  <si>
    <t>Dr. Masood Homeopathic Pharmaceuticals Kot Lakhpat Lhr</t>
  </si>
  <si>
    <t>rabiamaqsood635@gmail.com</t>
  </si>
  <si>
    <t>2484</t>
  </si>
  <si>
    <t>3520214399806</t>
  </si>
  <si>
    <t>14856-A/16</t>
  </si>
  <si>
    <t>03354671798</t>
  </si>
  <si>
    <t>Faisal Town</t>
  </si>
  <si>
    <t>rabiamaqsood@gmail.com</t>
  </si>
  <si>
    <t>2485</t>
  </si>
  <si>
    <t>Rabia Mehmood</t>
  </si>
  <si>
    <t>Zahid Ashraf</t>
  </si>
  <si>
    <t>3520038355714</t>
  </si>
  <si>
    <t>9330-A/12</t>
  </si>
  <si>
    <t>2486</t>
  </si>
  <si>
    <t>Rabia Naz</t>
  </si>
  <si>
    <t>Ashiq Muhammad</t>
  </si>
  <si>
    <t>3630214730051</t>
  </si>
  <si>
    <t>18027-A/17</t>
  </si>
  <si>
    <t>2487</t>
  </si>
  <si>
    <t>Rabia Riaz</t>
  </si>
  <si>
    <t>Muhammad Riaz Asad</t>
  </si>
  <si>
    <t>3520129627978</t>
  </si>
  <si>
    <t>32960-A/24</t>
  </si>
  <si>
    <t>3070476274</t>
  </si>
  <si>
    <t>rabiyariaz2025@gmail.com</t>
  </si>
  <si>
    <t>2488</t>
  </si>
  <si>
    <t>Rabia Sadiq</t>
  </si>
  <si>
    <t>Mihammad Sadiq</t>
  </si>
  <si>
    <t>3120180861296</t>
  </si>
  <si>
    <t>18761-A/18</t>
  </si>
  <si>
    <t>0306-9346821</t>
  </si>
  <si>
    <t>Muslim Town St.No.23 House No.11, Bwp</t>
  </si>
  <si>
    <r>
      <rPr>
        <u/>
        <sz val="12"/>
        <color rgb="FF1155CC"/>
        <rFont val="Calibri"/>
        <charset val="134"/>
      </rPr>
      <t>Rabiasadiq55@gmail.com</t>
    </r>
  </si>
  <si>
    <t>2489</t>
  </si>
  <si>
    <t>Rabia Talib</t>
  </si>
  <si>
    <t>Muhammad Talib Hussain</t>
  </si>
  <si>
    <t>3214927092</t>
  </si>
  <si>
    <t>33167-A/24</t>
  </si>
  <si>
    <t>rabiatalib99@gmail.com</t>
  </si>
  <si>
    <t>2490</t>
  </si>
  <si>
    <t>Rabia Tariq</t>
  </si>
  <si>
    <t>Hassan Farooq</t>
  </si>
  <si>
    <t>3520257465156</t>
  </si>
  <si>
    <t>8196-A/12</t>
  </si>
  <si>
    <t>3354269005</t>
  </si>
  <si>
    <r>
      <rPr>
        <u/>
        <sz val="12"/>
        <color rgb="FF1155CC"/>
        <rFont val="Calibri"/>
        <charset val="134"/>
      </rPr>
      <t>rt014@hotmail.com</t>
    </r>
  </si>
  <si>
    <t>2491</t>
  </si>
  <si>
    <t>Raeesa Babar Sultan</t>
  </si>
  <si>
    <t>3520114803644</t>
  </si>
  <si>
    <t>1365-A/93</t>
  </si>
  <si>
    <t>2492</t>
  </si>
  <si>
    <t>Raeesa Mukhtar</t>
  </si>
  <si>
    <t>3330212241618</t>
  </si>
  <si>
    <t>16940-A/17</t>
  </si>
  <si>
    <t>923346340461</t>
  </si>
  <si>
    <t>pharmd150@gmail.com</t>
  </si>
  <si>
    <t>2493</t>
  </si>
  <si>
    <t>Rafakat Ali</t>
  </si>
  <si>
    <t>3120103120477</t>
  </si>
  <si>
    <t>001882-A/98</t>
  </si>
  <si>
    <t>Ceo Office Ch Zayed Hospital</t>
  </si>
  <si>
    <t>2494</t>
  </si>
  <si>
    <t>Rafi Akhtar Sultan</t>
  </si>
  <si>
    <t>Sultan Mahmood</t>
  </si>
  <si>
    <t>4240189624771</t>
  </si>
  <si>
    <t>1793-A/21</t>
  </si>
  <si>
    <t>3332163147</t>
  </si>
  <si>
    <t>2495</t>
  </si>
  <si>
    <t>Rafi Ullah Khan Khattak</t>
  </si>
  <si>
    <t>Noor Sahib Gul</t>
  </si>
  <si>
    <t>1420295318225</t>
  </si>
  <si>
    <t>8787-A23</t>
  </si>
  <si>
    <t>2496</t>
  </si>
  <si>
    <t>Rafia Ahmad</t>
  </si>
  <si>
    <t>Muhammad Ahmad</t>
  </si>
  <si>
    <t>3520212538978</t>
  </si>
  <si>
    <t>30962-A/23</t>
  </si>
  <si>
    <t>03471466855</t>
  </si>
  <si>
    <t>Askari 11 Near Gate 3 Adjacent Dha Phase 5</t>
  </si>
  <si>
    <t>rafiaa703@gmail.com</t>
  </si>
  <si>
    <t>2497</t>
  </si>
  <si>
    <t>Rafia Andleeb</t>
  </si>
  <si>
    <t>Sameer Ahmad</t>
  </si>
  <si>
    <t>3530225435460</t>
  </si>
  <si>
    <t>20203-A/18</t>
  </si>
  <si>
    <t>3114945892</t>
  </si>
  <si>
    <t>71 C Punjab Housing Society Phase 2</t>
  </si>
  <si>
    <r>
      <rPr>
        <u/>
        <sz val="12"/>
        <color rgb="FF1155CC"/>
        <rFont val="Calibri"/>
        <charset val="134"/>
      </rPr>
      <t>rafiaandleeb26@yahoo.com</t>
    </r>
  </si>
  <si>
    <t>2499</t>
  </si>
  <si>
    <t>Rafia Anjum</t>
  </si>
  <si>
    <t>Anjum Nazir</t>
  </si>
  <si>
    <t>3650249022864</t>
  </si>
  <si>
    <t>14169-A/15</t>
  </si>
  <si>
    <t>3227069907</t>
  </si>
  <si>
    <t>225 A Miltary College Road Lahore</t>
  </si>
  <si>
    <t>2500</t>
  </si>
  <si>
    <t>Rafia Aslam</t>
  </si>
  <si>
    <t>3410129050674</t>
  </si>
  <si>
    <t>25070-A/21</t>
  </si>
  <si>
    <t>0321-6257269</t>
  </si>
  <si>
    <t>395 St. 19 Executive Block Park View City, Lahore</t>
  </si>
  <si>
    <t>2501</t>
  </si>
  <si>
    <t>Rafia Mustafa Shahzad</t>
  </si>
  <si>
    <t>33102-9315248-2</t>
  </si>
  <si>
    <t>30517-A/23</t>
  </si>
  <si>
    <t>0313-7913105</t>
  </si>
  <si>
    <t>2502</t>
  </si>
  <si>
    <t>Rafia Rafi</t>
  </si>
  <si>
    <t>Rafi Ullah</t>
  </si>
  <si>
    <t>3120282184714</t>
  </si>
  <si>
    <t>20220-A/18</t>
  </si>
  <si>
    <t>2504</t>
  </si>
  <si>
    <t>Rahat Ameer</t>
  </si>
  <si>
    <t>Ameer Bukhsh</t>
  </si>
  <si>
    <t>3130413267304</t>
  </si>
  <si>
    <t>18859-A/18</t>
  </si>
  <si>
    <t>0300-7827383</t>
  </si>
  <si>
    <t>Street No. 7` House No. 21/D` Block 7` Satel</t>
  </si>
  <si>
    <t>2506</t>
  </si>
  <si>
    <t>Rahat Ramzan</t>
  </si>
  <si>
    <t>3130119353924</t>
  </si>
  <si>
    <t>2158-A/99</t>
  </si>
  <si>
    <t>0302-7638843</t>
  </si>
  <si>
    <t>Khalid/Rashid Cloth Merchant` Near Wapda</t>
  </si>
  <si>
    <t>2507</t>
  </si>
  <si>
    <t>Rahat Yousaf</t>
  </si>
  <si>
    <t>Hajji Muhammad Younas</t>
  </si>
  <si>
    <t>2110360743511</t>
  </si>
  <si>
    <t>3449-A/2015</t>
  </si>
  <si>
    <t>03077112288</t>
  </si>
  <si>
    <t>Danas Pharmaceuticals Plot 312 Model Town Islmbd</t>
  </si>
  <si>
    <t>2508</t>
  </si>
  <si>
    <t>Raheel Ibrar</t>
  </si>
  <si>
    <t>Ibrar M. Khan</t>
  </si>
  <si>
    <t>1620248684921</t>
  </si>
  <si>
    <t>36159-A/25</t>
  </si>
  <si>
    <t>0315-1055200</t>
  </si>
  <si>
    <t>raheel.k930@gmail.com</t>
  </si>
  <si>
    <t>2509</t>
  </si>
  <si>
    <t>Rahveeha Widad</t>
  </si>
  <si>
    <t>Wagheed Anjum</t>
  </si>
  <si>
    <t>3310008088852</t>
  </si>
  <si>
    <t>33359A/23</t>
  </si>
  <si>
    <t>Axis Pharmaceutical Pvt Ltd</t>
  </si>
  <si>
    <t>2510</t>
  </si>
  <si>
    <t xml:space="preserve">Raja Muhammad Daniyal </t>
  </si>
  <si>
    <t xml:space="preserve">Raja M. Rafique </t>
  </si>
  <si>
    <t>3420281052923</t>
  </si>
  <si>
    <t>35414-A/25</t>
  </si>
  <si>
    <t>2511</t>
  </si>
  <si>
    <t>Raja Muhammad Kamran</t>
  </si>
  <si>
    <t>Raja Muhammad Basharat</t>
  </si>
  <si>
    <t>3420104359307</t>
  </si>
  <si>
    <t>4370-A/07</t>
  </si>
  <si>
    <t>3006218799</t>
  </si>
  <si>
    <t>Ali Street New Malghazar Gujrat</t>
  </si>
  <si>
    <t>kraja291@gmail.com</t>
  </si>
  <si>
    <t>2512</t>
  </si>
  <si>
    <t>Rajab Waleed</t>
  </si>
  <si>
    <t>3530228023357</t>
  </si>
  <si>
    <t>38889RC</t>
  </si>
  <si>
    <t>3164244788</t>
  </si>
  <si>
    <t>House 498 Block 2 Wapda Town</t>
  </si>
  <si>
    <r>
      <rPr>
        <u/>
        <sz val="12"/>
        <color rgb="FF1155CC"/>
        <rFont val="Calibri"/>
        <charset val="134"/>
      </rPr>
      <t>ranarajaab11@gmail.com</t>
    </r>
  </si>
  <si>
    <t>2513</t>
  </si>
  <si>
    <t>Rakhshanda Riaz</t>
  </si>
  <si>
    <t>3520245919180</t>
  </si>
  <si>
    <t>19504-A/18</t>
  </si>
  <si>
    <t>0341-6914855</t>
  </si>
  <si>
    <t>rakhshandariaz12@gmail.com</t>
  </si>
  <si>
    <t>2514</t>
  </si>
  <si>
    <t>Rameen Anjam</t>
  </si>
  <si>
    <t>3410113575500</t>
  </si>
  <si>
    <t>27651-A/22</t>
  </si>
  <si>
    <t>0324-4208244</t>
  </si>
  <si>
    <t>2515</t>
  </si>
  <si>
    <t>Rameen Najaf</t>
  </si>
  <si>
    <t>Ch. Najaf Khan</t>
  </si>
  <si>
    <t>3420274987474</t>
  </si>
  <si>
    <t>24354-A/21</t>
  </si>
  <si>
    <t>0335-5260171</t>
  </si>
  <si>
    <t>Mohallah Dhama` Lalamusa` Tehsil Kharian` Distt. Gujrat.</t>
  </si>
  <si>
    <t>2517</t>
  </si>
  <si>
    <t>Rameesa Tahir</t>
  </si>
  <si>
    <t>Tahir Saeed</t>
  </si>
  <si>
    <t>3660173389171</t>
  </si>
  <si>
    <t>37398-A/25</t>
  </si>
  <si>
    <t>03346003255</t>
  </si>
  <si>
    <t>ramisatahir0@gmail.com</t>
  </si>
  <si>
    <t>2518</t>
  </si>
  <si>
    <t>Rameesha</t>
  </si>
  <si>
    <t>3120157266630</t>
  </si>
  <si>
    <t>18286-A/18</t>
  </si>
  <si>
    <t>3077365490</t>
  </si>
  <si>
    <t>House 4 Rehman Street Allama Iqbal Town Bhawlpur</t>
  </si>
  <si>
    <r>
      <rPr>
        <u/>
        <sz val="12"/>
        <color rgb="FF1155CC"/>
        <rFont val="Calibri"/>
        <charset val="134"/>
      </rPr>
      <t>rameesha131@gmail.com</t>
    </r>
  </si>
  <si>
    <t>2521</t>
  </si>
  <si>
    <t>Ramisha Jalil Chaudhary</t>
  </si>
  <si>
    <t>Jalil Ahmad Adnan</t>
  </si>
  <si>
    <t>3630296983598</t>
  </si>
  <si>
    <t>14543-A/16</t>
  </si>
  <si>
    <t>0336-6122551</t>
  </si>
  <si>
    <t>242 Psic Nagona Chowk, Multan</t>
  </si>
  <si>
    <t>ramishajalilch@gmail.com</t>
  </si>
  <si>
    <t>2522</t>
  </si>
  <si>
    <t>Ramiz Ahmad Khan</t>
  </si>
  <si>
    <t>Mehmood Ahmad Khan</t>
  </si>
  <si>
    <t>3520264994383</t>
  </si>
  <si>
    <t>12115-A/14</t>
  </si>
  <si>
    <t>03334706755</t>
  </si>
  <si>
    <t>Provincial Quality Control Board Punjab Lahore</t>
  </si>
  <si>
    <t>ramiz-104@hotmail.com</t>
  </si>
  <si>
    <t>2523</t>
  </si>
  <si>
    <t>Ramla Shabbir</t>
  </si>
  <si>
    <t>Muhammad Shabbir Ch</t>
  </si>
  <si>
    <t>3520014375870</t>
  </si>
  <si>
    <t>18584-A/18</t>
  </si>
  <si>
    <t>3111703847</t>
  </si>
  <si>
    <r>
      <rPr>
        <u/>
        <sz val="12"/>
        <color rgb="FF1155CC"/>
        <rFont val="Calibri"/>
        <charset val="134"/>
      </rPr>
      <t>yamla.kashif@pharma.uol.edu.pk</t>
    </r>
  </si>
  <si>
    <t>2524</t>
  </si>
  <si>
    <t>Ramsha Alabi</t>
  </si>
  <si>
    <t>Ibnul Alabi</t>
  </si>
  <si>
    <t>3710168171266</t>
  </si>
  <si>
    <t>13561-A</t>
  </si>
  <si>
    <t>3335585656</t>
  </si>
  <si>
    <t>H No 22. Choi West Attock City</t>
  </si>
  <si>
    <t>ramshaalabi54@gmail.com</t>
  </si>
  <si>
    <t>2525</t>
  </si>
  <si>
    <t>Ramsha Irum</t>
  </si>
  <si>
    <t>Sajid Nadeem</t>
  </si>
  <si>
    <t>3310064503444</t>
  </si>
  <si>
    <t>35237-A/25</t>
  </si>
  <si>
    <t>3064834703</t>
  </si>
  <si>
    <t>The University Of Faisalabad</t>
  </si>
  <si>
    <t>irumramsha@gmail.com</t>
  </si>
  <si>
    <t>2526</t>
  </si>
  <si>
    <t>Rana Abdul Waheed</t>
  </si>
  <si>
    <t>3520129300197</t>
  </si>
  <si>
    <t>24352-A/21</t>
  </si>
  <si>
    <t>0323-4599689</t>
  </si>
  <si>
    <t>Village Halloki` Post Office Halloki` Lahore.</t>
  </si>
  <si>
    <t>2528</t>
  </si>
  <si>
    <t>Rana Adan Ramzan</t>
  </si>
  <si>
    <t>3410165054233</t>
  </si>
  <si>
    <t>34856-A/24</t>
  </si>
  <si>
    <t>2529</t>
  </si>
  <si>
    <t>Rana Aizaz Amjad</t>
  </si>
  <si>
    <t>Rana Muhammad Amjad</t>
  </si>
  <si>
    <t>3130204868171</t>
  </si>
  <si>
    <t>23326-A/20</t>
  </si>
  <si>
    <t>0301-8786370</t>
  </si>
  <si>
    <t>Rana Super Store` Liaqatpur Road` Khanbela</t>
  </si>
  <si>
    <t>2530</t>
  </si>
  <si>
    <t>Rana Muhammad Yasir</t>
  </si>
  <si>
    <t>3510403977277</t>
  </si>
  <si>
    <t>285888-A/23</t>
  </si>
  <si>
    <t>3030946869</t>
  </si>
  <si>
    <t>Muhalla Kot Babu Khan Raiwend</t>
  </si>
  <si>
    <t>ryasirpharmacist9@gmail.com</t>
  </si>
  <si>
    <t>2531</t>
  </si>
  <si>
    <t>Rana Uzam Ul Haq</t>
  </si>
  <si>
    <t>Rana Ikram Ul Haq</t>
  </si>
  <si>
    <t>3450134377191</t>
  </si>
  <si>
    <t>33364-A/24</t>
  </si>
  <si>
    <t>0305-1682716</t>
  </si>
  <si>
    <t>Kotwar Po Sheikhpura</t>
  </si>
  <si>
    <t>Rao Abubakar</t>
  </si>
  <si>
    <t>Rao Waris Ali</t>
  </si>
  <si>
    <t>23759-A/20</t>
  </si>
  <si>
    <t>Khudadad Colony Multan</t>
  </si>
  <si>
    <t>2535</t>
  </si>
  <si>
    <t>Rao Khurram Ayoub</t>
  </si>
  <si>
    <t>Muhammad Ayoib</t>
  </si>
  <si>
    <t>3620367675339</t>
  </si>
  <si>
    <t>5554-A/09</t>
  </si>
  <si>
    <t>0301-7720486</t>
  </si>
  <si>
    <t>2537</t>
  </si>
  <si>
    <t>Din Muhammad</t>
  </si>
  <si>
    <t>3520186563727</t>
  </si>
  <si>
    <t>8153-A/12</t>
  </si>
  <si>
    <t>0324-4600144</t>
  </si>
  <si>
    <t>Post Office Khas` Ghawind` Lahore Cantt.` Lahore.</t>
  </si>
  <si>
    <t>2539</t>
  </si>
  <si>
    <t>Rashid Khan</t>
  </si>
  <si>
    <t>Mian Siyal Badshahi</t>
  </si>
  <si>
    <t>1710106379975</t>
  </si>
  <si>
    <t>32665-A/24</t>
  </si>
  <si>
    <t>03449696975</t>
  </si>
  <si>
    <t>Daak Khang Shahqadar District Charsadha</t>
  </si>
  <si>
    <t>rashidsiyal1987@gmail.com</t>
  </si>
  <si>
    <t>2541</t>
  </si>
  <si>
    <t>Rashid Majeed</t>
  </si>
  <si>
    <t>Abdul Majeed Asi</t>
  </si>
  <si>
    <t>6110119479389</t>
  </si>
  <si>
    <t>3575-A/06</t>
  </si>
  <si>
    <t>0333-4421319</t>
  </si>
  <si>
    <t>P.O Amin Abad` Teh. Liaquat Pur` Distt. Rahim Yar Khan.</t>
  </si>
  <si>
    <t>2542</t>
  </si>
  <si>
    <t>Rauf-Ur-Rehman</t>
  </si>
  <si>
    <t>3130317229573</t>
  </si>
  <si>
    <t>11665-A/14</t>
  </si>
  <si>
    <t>0300-6758694</t>
  </si>
  <si>
    <t>C/O Zahid Medicose` P.O. Chak Abbas` Tehsil</t>
  </si>
  <si>
    <t>Rauf Imran</t>
  </si>
  <si>
    <t>Imran Khalid</t>
  </si>
  <si>
    <t>33352-A/24</t>
  </si>
  <si>
    <t>0331-4295551</t>
  </si>
  <si>
    <t>215 A Hakeemwala sadna road, Lahore</t>
  </si>
  <si>
    <t>2544</t>
  </si>
  <si>
    <t>Raza Abbas Siddiqui</t>
  </si>
  <si>
    <t>Aqeel Abbas Siddiqui</t>
  </si>
  <si>
    <t>3630290043179</t>
  </si>
  <si>
    <t>22439-A/20</t>
  </si>
  <si>
    <t>2545</t>
  </si>
  <si>
    <t>Reamal Javaid</t>
  </si>
  <si>
    <t>3820107569826</t>
  </si>
  <si>
    <t>30531-A/23</t>
  </si>
  <si>
    <t>0331-7386146</t>
  </si>
  <si>
    <t>New Satellite Town Sargodha</t>
  </si>
  <si>
    <t>Reehana Tabassum</t>
  </si>
  <si>
    <t>Sheikh Abdul Razzaq</t>
  </si>
  <si>
    <t>4202-A/07</t>
  </si>
  <si>
    <t>House No. 8A` Waseem Block` Hassan Town` Multan Road` Lahore.</t>
  </si>
  <si>
    <t>2548</t>
  </si>
  <si>
    <t>Rehan Abbas Khokhar</t>
  </si>
  <si>
    <t>Malik Zawar Hussain</t>
  </si>
  <si>
    <t>3740516506979</t>
  </si>
  <si>
    <t>1686-A/97</t>
  </si>
  <si>
    <t>0334 5142020</t>
  </si>
  <si>
    <t>2549</t>
  </si>
  <si>
    <t>3310007829239</t>
  </si>
  <si>
    <t>5905-A/10</t>
  </si>
  <si>
    <t>0321-3193040</t>
  </si>
  <si>
    <t>Alhamd Medicare Susan Road Madina Town Fsd</t>
  </si>
  <si>
    <t>2550</t>
  </si>
  <si>
    <t>Rehana Kousar</t>
  </si>
  <si>
    <t>3330391935968</t>
  </si>
  <si>
    <t>10673-A/13</t>
  </si>
  <si>
    <t>03457565987</t>
  </si>
  <si>
    <t xml:space="preserve">Toba Taik Singh </t>
  </si>
  <si>
    <t>rehanayousaf298@gmail.com</t>
  </si>
  <si>
    <t>2551</t>
  </si>
  <si>
    <t>Rehman Nazir</t>
  </si>
  <si>
    <t>3310075484523</t>
  </si>
  <si>
    <t>37980RC</t>
  </si>
  <si>
    <t>3125300038</t>
  </si>
  <si>
    <t>rmian968@gmail.com</t>
  </si>
  <si>
    <t>2553</t>
  </si>
  <si>
    <t>Remsha Chaudhary</t>
  </si>
  <si>
    <t>Muhammad Asif Chaudhary</t>
  </si>
  <si>
    <t>3520284361414</t>
  </si>
  <si>
    <t>22285-A/20</t>
  </si>
  <si>
    <t>3044846474</t>
  </si>
  <si>
    <t>rimshaasif0024@gmail.com</t>
  </si>
  <si>
    <t>2554</t>
  </si>
  <si>
    <t>3130286126251</t>
  </si>
  <si>
    <t>4228-A/07</t>
  </si>
  <si>
    <t>Hadi Shah Colony Khan Bela Tehsil Liaqatpur` Distt. Rahim Y</t>
  </si>
  <si>
    <t>2555</t>
  </si>
  <si>
    <t>Haji Muhammad Amin</t>
  </si>
  <si>
    <t>3520226541763</t>
  </si>
  <si>
    <t>001411-A/94</t>
  </si>
  <si>
    <t>0345-4016014</t>
  </si>
  <si>
    <t>riazpharmacist82@gmail.com</t>
  </si>
  <si>
    <t>2556</t>
  </si>
  <si>
    <t xml:space="preserve">Rida </t>
  </si>
  <si>
    <t>Maqbol Ahmad</t>
  </si>
  <si>
    <t>3530146283918</t>
  </si>
  <si>
    <t>34771-A/24</t>
  </si>
  <si>
    <t>154-Saroba Garden Ferozpura Road Lahore</t>
  </si>
  <si>
    <t>2557</t>
  </si>
  <si>
    <t>Rida Akhtar</t>
  </si>
  <si>
    <t>Akhtar Ali Nadeem</t>
  </si>
  <si>
    <t>3130408723302</t>
  </si>
  <si>
    <t>20223-A/18</t>
  </si>
  <si>
    <t>0332-3910472</t>
  </si>
  <si>
    <t>Muslim Colony` Main Street No. 1` Sadiqaba</t>
  </si>
  <si>
    <t>2558</t>
  </si>
  <si>
    <t>Rida Arshad</t>
  </si>
  <si>
    <t>3120250273072</t>
  </si>
  <si>
    <t>20152-A/18</t>
  </si>
  <si>
    <t>0306-6311233</t>
  </si>
  <si>
    <t>House No. 95-B` Muhammadia Colony` Bahawalpur.</t>
  </si>
  <si>
    <t>2559</t>
  </si>
  <si>
    <t>Rida Awais</t>
  </si>
  <si>
    <t>Muhammad Awais Shareef</t>
  </si>
  <si>
    <t>3130409240288</t>
  </si>
  <si>
    <t>20391-A/18</t>
  </si>
  <si>
    <t>2560</t>
  </si>
  <si>
    <t>Rida Batool</t>
  </si>
  <si>
    <t>3520202249262</t>
  </si>
  <si>
    <t>24274-A/21</t>
  </si>
  <si>
    <t>0320-4348633</t>
  </si>
  <si>
    <t>627-F-Block` Gulshan-E-Ravi` Lahore.</t>
  </si>
  <si>
    <t>2561</t>
  </si>
  <si>
    <t>Rida Khalil</t>
  </si>
  <si>
    <t>Mirza Khalil Ahmad</t>
  </si>
  <si>
    <t>3730153942136</t>
  </si>
  <si>
    <t>26195-A/22</t>
  </si>
  <si>
    <t>3359065405</t>
  </si>
  <si>
    <t>ridakhalil2503@gmail.com</t>
  </si>
  <si>
    <t>2562</t>
  </si>
  <si>
    <t>Rida Naseem</t>
  </si>
  <si>
    <t>Naseem Asghar</t>
  </si>
  <si>
    <t>3520265227160</t>
  </si>
  <si>
    <t>23995-A/20</t>
  </si>
  <si>
    <t>Flat 6 Boota Colony</t>
  </si>
  <si>
    <t>2563</t>
  </si>
  <si>
    <t>Rida Tahir</t>
  </si>
  <si>
    <t>Tahir Younas</t>
  </si>
  <si>
    <t>3840372943882</t>
  </si>
  <si>
    <t>26593-A/22</t>
  </si>
  <si>
    <t>3037072118</t>
  </si>
  <si>
    <t>Street 7 Ehsan Colony Sargodha</t>
  </si>
  <si>
    <t>2564</t>
  </si>
  <si>
    <t>Rida Zainab Hashmi</t>
  </si>
  <si>
    <t>Intizar Hussain</t>
  </si>
  <si>
    <t>24467-A/21</t>
  </si>
  <si>
    <t>0304-7432112</t>
  </si>
  <si>
    <t>808 Sultan Town, Lahore</t>
  </si>
  <si>
    <t>shahrida221@gmail.com</t>
  </si>
  <si>
    <t>2565</t>
  </si>
  <si>
    <t>Rida Zanib</t>
  </si>
  <si>
    <t>Syed Abbas Haider</t>
  </si>
  <si>
    <t>3520294712090</t>
  </si>
  <si>
    <t>25587-A//21</t>
  </si>
  <si>
    <t>Badami Bagh ;Lhr</t>
  </si>
  <si>
    <t>2566</t>
  </si>
  <si>
    <t>Ridah Iftikhar</t>
  </si>
  <si>
    <t>3540135491870</t>
  </si>
  <si>
    <t>21116-A/19</t>
  </si>
  <si>
    <t>0333-4656806</t>
  </si>
  <si>
    <t>Raja Colony` Haji Yaseen Quarters` Kot Shahab Ud Din` Shahdara` Lahore.</t>
  </si>
  <si>
    <t>2567</t>
  </si>
  <si>
    <t>Rimsha</t>
  </si>
  <si>
    <t>Riaz Ul Haq</t>
  </si>
  <si>
    <t>3330325377146</t>
  </si>
  <si>
    <t>PPC/32/04/25</t>
  </si>
  <si>
    <t>0346-1731297</t>
  </si>
  <si>
    <t>Wahdat Colony Lahore</t>
  </si>
  <si>
    <t>2568</t>
  </si>
  <si>
    <t>Rimsha Akbar</t>
  </si>
  <si>
    <t>Ghulam Mansha Khan</t>
  </si>
  <si>
    <t>3740124157048</t>
  </si>
  <si>
    <t>28420-A/23</t>
  </si>
  <si>
    <t>0309-5006041</t>
  </si>
  <si>
    <t>Gujar Khan</t>
  </si>
  <si>
    <t>2570</t>
  </si>
  <si>
    <t>Rimsha Ayub</t>
  </si>
  <si>
    <t>3520299084042</t>
  </si>
  <si>
    <t>34111-A/24</t>
  </si>
  <si>
    <t>3201432795</t>
  </si>
  <si>
    <t>rimshaayub07@gmail.com</t>
  </si>
  <si>
    <t>2571</t>
  </si>
  <si>
    <t>Rimsha Ikhlaq Ghauri</t>
  </si>
  <si>
    <t>Ikhlaq Mehmood</t>
  </si>
  <si>
    <t>3210241695102</t>
  </si>
  <si>
    <t>23141-A/2020</t>
  </si>
  <si>
    <t>0335-3218238</t>
  </si>
  <si>
    <t>House #: 04, Block-05, D.G.Khan</t>
  </si>
  <si>
    <t>2572</t>
  </si>
  <si>
    <t>Rimsha Rafique</t>
  </si>
  <si>
    <t>3520254727652</t>
  </si>
  <si>
    <t>32336-A/24</t>
  </si>
  <si>
    <t>0335-4318670</t>
  </si>
  <si>
    <t xml:space="preserve">907L Block Sabzazar Lahore </t>
  </si>
  <si>
    <t>rimsharafiq514@gmail.com</t>
  </si>
  <si>
    <t>2573</t>
  </si>
  <si>
    <t>Rimsha Saeed</t>
  </si>
  <si>
    <t>3330340739800</t>
  </si>
  <si>
    <t>30320-A/23</t>
  </si>
  <si>
    <t>3239705608</t>
  </si>
  <si>
    <t>rimshasaeed309@gmail.com</t>
  </si>
  <si>
    <t>2575</t>
  </si>
  <si>
    <t>Rimsha Sarwar</t>
  </si>
  <si>
    <t>Muhammad Basil Muneer</t>
  </si>
  <si>
    <t>3230336347482</t>
  </si>
  <si>
    <t>20344-A/18</t>
  </si>
  <si>
    <t>3336016199</t>
  </si>
  <si>
    <t>Houseno7 Al Noor City Housing Society  Kot Adu</t>
  </si>
  <si>
    <t>2576</t>
  </si>
  <si>
    <t xml:space="preserve">Rimsha Shabir </t>
  </si>
  <si>
    <t>Shabir</t>
  </si>
  <si>
    <t>3210218353314</t>
  </si>
  <si>
    <t>36130-A/25</t>
  </si>
  <si>
    <t>3458144008</t>
  </si>
  <si>
    <t>2577</t>
  </si>
  <si>
    <t>Rimsha Shoukat</t>
  </si>
  <si>
    <t>Shoukat Ali Khan</t>
  </si>
  <si>
    <t>3340107069842</t>
  </si>
  <si>
    <t>30228-A/23</t>
  </si>
  <si>
    <t>0346-4477917</t>
  </si>
  <si>
    <t>rimshashoukat087@gmail.com</t>
  </si>
  <si>
    <t>2578</t>
  </si>
  <si>
    <t>Rimsha Zafar</t>
  </si>
  <si>
    <t>Zafar Iqbal Anjum Awan</t>
  </si>
  <si>
    <t>3710208289232</t>
  </si>
  <si>
    <t>26579-A/25</t>
  </si>
  <si>
    <t>0303-9785398</t>
  </si>
  <si>
    <t>2579</t>
  </si>
  <si>
    <t>Rimsha Zaheer</t>
  </si>
  <si>
    <t>Zaheer Iqbal</t>
  </si>
  <si>
    <t>3520275529024</t>
  </si>
  <si>
    <t>34784-A/24</t>
  </si>
  <si>
    <t>3348197861</t>
  </si>
  <si>
    <t>rimshazaheer.18@gmail.com</t>
  </si>
  <si>
    <t>2580</t>
  </si>
  <si>
    <t>Rishal Iqbal</t>
  </si>
  <si>
    <t>3520249207740</t>
  </si>
  <si>
    <t>37215-A/25</t>
  </si>
  <si>
    <t>03044225857</t>
  </si>
  <si>
    <t>rishaliqbal15@gmail.com</t>
  </si>
  <si>
    <t>2581</t>
  </si>
  <si>
    <t>Rizwan Azam</t>
  </si>
  <si>
    <t>3130464657465</t>
  </si>
  <si>
    <t>8082-A/12</t>
  </si>
  <si>
    <t>0345-8023420</t>
  </si>
  <si>
    <t>Ali Corporation` Main Bazar` Sadiqbabad` Di</t>
  </si>
  <si>
    <t>2582</t>
  </si>
  <si>
    <t>Rizwan Naeem</t>
  </si>
  <si>
    <t>M Naeem</t>
  </si>
  <si>
    <t>3520298770677</t>
  </si>
  <si>
    <t>20566-A/19</t>
  </si>
  <si>
    <t>3346003178</t>
  </si>
  <si>
    <r>
      <rPr>
        <u/>
        <sz val="12"/>
        <color rgb="FF1155CC"/>
        <rFont val="Calibri"/>
        <charset val="134"/>
      </rPr>
      <t>rizwannaeem01@gmail.com</t>
    </r>
  </si>
  <si>
    <t>2583</t>
  </si>
  <si>
    <t>Rizwan Noor</t>
  </si>
  <si>
    <t>Noor Ahmad</t>
  </si>
  <si>
    <t>3650271590463</t>
  </si>
  <si>
    <t>23409-A/20</t>
  </si>
  <si>
    <t>0304-9984927</t>
  </si>
  <si>
    <t>Adda Plot ` Lahore.</t>
  </si>
  <si>
    <t>2584</t>
  </si>
  <si>
    <t>Rizwan Tariq</t>
  </si>
  <si>
    <t>Sharif Tariq</t>
  </si>
  <si>
    <t>8230209073311</t>
  </si>
  <si>
    <t>29763-A/23</t>
  </si>
  <si>
    <t>03469894404</t>
  </si>
  <si>
    <t>2585</t>
  </si>
  <si>
    <t>Rizwana Dilshad</t>
  </si>
  <si>
    <t>Dilshad Ali</t>
  </si>
  <si>
    <t>3130410658630</t>
  </si>
  <si>
    <t>9423-A/12</t>
  </si>
  <si>
    <t>0314-6717788</t>
  </si>
  <si>
    <t>10/8` Block-W` Scheme No. 2` Gulshan Iqba</t>
  </si>
  <si>
    <t>2586</t>
  </si>
  <si>
    <t>Rizwana Manzoor</t>
  </si>
  <si>
    <t>3230453095960</t>
  </si>
  <si>
    <t>18404-A/18</t>
  </si>
  <si>
    <t>P/O Basti Drigh  Tehsil  Dist Muzzaffar Garh</t>
  </si>
  <si>
    <t>2587</t>
  </si>
  <si>
    <t>Roha Ahsin</t>
  </si>
  <si>
    <t>Muhammad Ahsin</t>
  </si>
  <si>
    <t>3520288344038</t>
  </si>
  <si>
    <t>25834-A/21</t>
  </si>
  <si>
    <t>03241141172</t>
  </si>
  <si>
    <t>Block D2 Wapda Town Phase 1 Lahore</t>
  </si>
  <si>
    <t>rohaahsin123@gmail.com</t>
  </si>
  <si>
    <t>2588</t>
  </si>
  <si>
    <t>Rohai Arshad</t>
  </si>
  <si>
    <t>3660168445415</t>
  </si>
  <si>
    <t>35313-A/25</t>
  </si>
  <si>
    <t>03095473738</t>
  </si>
  <si>
    <t>rohailarshad792@gmail.com</t>
  </si>
  <si>
    <t>2589</t>
  </si>
  <si>
    <t>Roma Khalid</t>
  </si>
  <si>
    <t>M. Khalid</t>
  </si>
  <si>
    <t>3130129359206</t>
  </si>
  <si>
    <t>122022-A/12</t>
  </si>
  <si>
    <t>2590</t>
  </si>
  <si>
    <t>Romaisa Khan</t>
  </si>
  <si>
    <t>3120286271242</t>
  </si>
  <si>
    <t>35434-A/25</t>
  </si>
  <si>
    <t>3061370957</t>
  </si>
  <si>
    <t>Trying To Get A Job</t>
  </si>
  <si>
    <t>romaisakha47@gmail.com</t>
  </si>
  <si>
    <t>2591</t>
  </si>
  <si>
    <t>Romana Khan</t>
  </si>
  <si>
    <t>Allah Wasaya Khan</t>
  </si>
  <si>
    <t>3230224904816</t>
  </si>
  <si>
    <t>31788-A/24</t>
  </si>
  <si>
    <t>3176336319</t>
  </si>
  <si>
    <t>Basti Ramzan Khan Shaher Sultan</t>
  </si>
  <si>
    <t>kmana8924@gmail.com</t>
  </si>
  <si>
    <t>2593</t>
  </si>
  <si>
    <t>Romana Riaz</t>
  </si>
  <si>
    <t>Syed Saqib Usman</t>
  </si>
  <si>
    <t>3630279687700</t>
  </si>
  <si>
    <t>4124-A/07</t>
  </si>
  <si>
    <t>2594</t>
  </si>
  <si>
    <t>Romesa Fatima</t>
  </si>
  <si>
    <t>Farooq Azam</t>
  </si>
  <si>
    <t>3210325416756</t>
  </si>
  <si>
    <t>32650-A/24</t>
  </si>
  <si>
    <t>2595</t>
  </si>
  <si>
    <t>Roqiya Bano Hamid</t>
  </si>
  <si>
    <t>3320115489286</t>
  </si>
  <si>
    <t>4309-A/07</t>
  </si>
  <si>
    <t>0347-2948926</t>
  </si>
  <si>
    <t>Street Big Temple` Lahore Gate` Chiniot.</t>
  </si>
  <si>
    <t>2596</t>
  </si>
  <si>
    <t>Muhammad Azhar</t>
  </si>
  <si>
    <t>34101-8883617-5</t>
  </si>
  <si>
    <t>27368-A/22</t>
  </si>
  <si>
    <t>2597</t>
  </si>
  <si>
    <t>Rozina Naz</t>
  </si>
  <si>
    <t>3120327512698</t>
  </si>
  <si>
    <t>21715-A/19</t>
  </si>
  <si>
    <t>0303-3877678</t>
  </si>
  <si>
    <t xml:space="preserve">rozinanaz225@gmail.com </t>
  </si>
  <si>
    <t>2598</t>
  </si>
  <si>
    <t xml:space="preserve">Rubab </t>
  </si>
  <si>
    <t>Shakeel Ahmad</t>
  </si>
  <si>
    <t>3650204608700</t>
  </si>
  <si>
    <t>34562-A/24</t>
  </si>
  <si>
    <t>3180450810</t>
  </si>
  <si>
    <t>rubabpharmacist.rx@gmail.com</t>
  </si>
  <si>
    <t>2599</t>
  </si>
  <si>
    <t>Rubab Fayyaz</t>
  </si>
  <si>
    <t>3520139330324</t>
  </si>
  <si>
    <t>25721-A/21</t>
  </si>
  <si>
    <t>2600</t>
  </si>
  <si>
    <t>Rubab Gul</t>
  </si>
  <si>
    <t>Asjad Ali Khan</t>
  </si>
  <si>
    <t>3.84E+12</t>
  </si>
  <si>
    <t>37074-A/25</t>
  </si>
  <si>
    <t>3086700764</t>
  </si>
  <si>
    <t>Alfarooq Colony, House No.109, Street 1B</t>
  </si>
  <si>
    <t>rubabgul404551@gmail.com</t>
  </si>
  <si>
    <t>2601</t>
  </si>
  <si>
    <t>Ruby Usama</t>
  </si>
  <si>
    <t>3520259918902</t>
  </si>
  <si>
    <t>19285-A/18</t>
  </si>
  <si>
    <t>3204643374</t>
  </si>
  <si>
    <t>Shahdara Lhr</t>
  </si>
  <si>
    <r>
      <rPr>
        <u/>
        <sz val="12"/>
        <color rgb="FF1155CC"/>
        <rFont val="Calibri"/>
        <charset val="134"/>
      </rPr>
      <t>rubbyshokat@gmail.com</t>
    </r>
  </si>
  <si>
    <t>2602</t>
  </si>
  <si>
    <t>Ruhamah Younas</t>
  </si>
  <si>
    <t>Younas Yaqoob Sarroya</t>
  </si>
  <si>
    <t>1310139491050</t>
  </si>
  <si>
    <t>30840-A/23</t>
  </si>
  <si>
    <t>2604</t>
  </si>
  <si>
    <t>Rujman Saeed</t>
  </si>
  <si>
    <t>3520212986095</t>
  </si>
  <si>
    <t>23257-A/20</t>
  </si>
  <si>
    <t>3014337644</t>
  </si>
  <si>
    <t xml:space="preserve">Directorate General Health Sciences </t>
  </si>
  <si>
    <t>Rajmansaeed17@gmail.com</t>
  </si>
  <si>
    <t>2605</t>
  </si>
  <si>
    <t>Rukhsar</t>
  </si>
  <si>
    <t>3610327752354</t>
  </si>
  <si>
    <t>36576-A/25</t>
  </si>
  <si>
    <t>3047018725</t>
  </si>
  <si>
    <t xml:space="preserve">Colony No. 3 House No. 2845 Khaniwali </t>
  </si>
  <si>
    <t>muhammadahmad7018@gmail.com</t>
  </si>
  <si>
    <t>KHANIWAL</t>
  </si>
  <si>
    <t>2608</t>
  </si>
  <si>
    <t>Rushda Farooq</t>
  </si>
  <si>
    <t>M.Farooq</t>
  </si>
  <si>
    <t>3520241040494</t>
  </si>
  <si>
    <t>35587-A/25</t>
  </si>
  <si>
    <t>0334-6663475</t>
  </si>
  <si>
    <t>rushfafarooq32@gmail.com</t>
  </si>
  <si>
    <t>2609</t>
  </si>
  <si>
    <t xml:space="preserve">Rutaba Javed </t>
  </si>
  <si>
    <t xml:space="preserve">Javed Akhtar </t>
  </si>
  <si>
    <t>3840308255674</t>
  </si>
  <si>
    <t>37411-A/25</t>
  </si>
  <si>
    <t>2610</t>
  </si>
  <si>
    <t>Saad Ahmad</t>
  </si>
  <si>
    <t>3230343242929</t>
  </si>
  <si>
    <t>29125-A/23</t>
  </si>
  <si>
    <t>2611</t>
  </si>
  <si>
    <t>Saad Hassan Qadir</t>
  </si>
  <si>
    <t>Aamir Siddique</t>
  </si>
  <si>
    <t>3520249331273</t>
  </si>
  <si>
    <t>31080-A/23</t>
  </si>
  <si>
    <t>Bahria Orchard Lahore</t>
  </si>
  <si>
    <t>2612</t>
  </si>
  <si>
    <t>Saad Hussain</t>
  </si>
  <si>
    <t>3810145629295</t>
  </si>
  <si>
    <t>24544-A/21</t>
  </si>
  <si>
    <t>2613</t>
  </si>
  <si>
    <t>Saad Jamil</t>
  </si>
  <si>
    <t>3630212072779</t>
  </si>
  <si>
    <t>Ahsan Medicine Company, Nishtar Road Multan</t>
  </si>
  <si>
    <t>2614</t>
  </si>
  <si>
    <t>Saad Masood</t>
  </si>
  <si>
    <t>Muhammad Masood Parwaiz</t>
  </si>
  <si>
    <t>3740548431865</t>
  </si>
  <si>
    <t>7966-A/11</t>
  </si>
  <si>
    <t>0345-5313094</t>
  </si>
  <si>
    <t>Bahria Nashaiman Lahore</t>
  </si>
  <si>
    <t>saadmasood1986@gmail.co</t>
  </si>
  <si>
    <t>2615</t>
  </si>
  <si>
    <t>Saad Siddiqui</t>
  </si>
  <si>
    <t>Liaqat Hussain Siddiqui</t>
  </si>
  <si>
    <t>3630213169889</t>
  </si>
  <si>
    <t>32941-A/24</t>
  </si>
  <si>
    <t>2616</t>
  </si>
  <si>
    <t>Sadia Parveen</t>
  </si>
  <si>
    <t>38301-3682242-0</t>
  </si>
  <si>
    <t>14414-A16</t>
  </si>
  <si>
    <t>2617</t>
  </si>
  <si>
    <t>Saad Sohail</t>
  </si>
  <si>
    <t>3230202210955</t>
  </si>
  <si>
    <t>33984-A/24</t>
  </si>
  <si>
    <t>3017598080</t>
  </si>
  <si>
    <t>Maryam Nawaz Health Clinic, Bet Meer Hazar Khan</t>
  </si>
  <si>
    <t>saadsohail041@gmail.com</t>
  </si>
  <si>
    <t>2618</t>
  </si>
  <si>
    <t>Saad Tahir</t>
  </si>
  <si>
    <t>Tahir Zameer</t>
  </si>
  <si>
    <t>3120270376467</t>
  </si>
  <si>
    <t>35761-A/25</t>
  </si>
  <si>
    <t>03423738146</t>
  </si>
  <si>
    <t>House 59 C Riaz Colony Bhawalpur</t>
  </si>
  <si>
    <t>saadtahirbwp@gmail.com</t>
  </si>
  <si>
    <t>2619</t>
  </si>
  <si>
    <t>Muhammad Tahir Naseem</t>
  </si>
  <si>
    <t>3520253171449</t>
  </si>
  <si>
    <t>6669-A/10</t>
  </si>
  <si>
    <t>0331-4452557</t>
  </si>
  <si>
    <t>191-Islam Block` Azan Garden` Multan Road` Lahore.</t>
  </si>
  <si>
    <t>2620</t>
  </si>
  <si>
    <t>Saad Ul Hyaee</t>
  </si>
  <si>
    <t>Abdul Hayee</t>
  </si>
  <si>
    <t>3230478861639</t>
  </si>
  <si>
    <t>31149-A/23</t>
  </si>
  <si>
    <t>2621</t>
  </si>
  <si>
    <t>Saad Ullah Waqas Rathore</t>
  </si>
  <si>
    <t>Naseer Ahmed Rathore Qadri</t>
  </si>
  <si>
    <t>8120247700447</t>
  </si>
  <si>
    <t>36384-A/25</t>
  </si>
  <si>
    <t>3438838330</t>
  </si>
  <si>
    <t>Rahat Medicine Company</t>
  </si>
  <si>
    <t>rathoresaad123@gmail.com</t>
  </si>
  <si>
    <t>2622</t>
  </si>
  <si>
    <t>Saad Ur Rehman</t>
  </si>
  <si>
    <t>Inam Ul Haq</t>
  </si>
  <si>
    <t>3610464373787</t>
  </si>
  <si>
    <t>2623</t>
  </si>
  <si>
    <t>Saad Waqas Khan</t>
  </si>
  <si>
    <t>3230101652873</t>
  </si>
  <si>
    <t>4079-A/07</t>
  </si>
  <si>
    <t>3326484166</t>
  </si>
  <si>
    <t>Ahmad College Yhealth Sciences, Ali Pur</t>
  </si>
  <si>
    <t>2624</t>
  </si>
  <si>
    <t>Saba Akram</t>
  </si>
  <si>
    <t>Rao Muzammil Farooq</t>
  </si>
  <si>
    <t>3230209657250</t>
  </si>
  <si>
    <t>15467-A/16</t>
  </si>
  <si>
    <t>3366315915</t>
  </si>
  <si>
    <t>20 Km Ferozpur Road Lahore</t>
  </si>
  <si>
    <t>saba5rana@gmail.com</t>
  </si>
  <si>
    <t>2625</t>
  </si>
  <si>
    <t>Saba Arshad</t>
  </si>
  <si>
    <t>3410242676438</t>
  </si>
  <si>
    <t>34538-A/24</t>
  </si>
  <si>
    <t>0309-5638309</t>
  </si>
  <si>
    <t>Hameed Pur Kalan, Tehsil Kamoki, District Gujranwala</t>
  </si>
  <si>
    <r>
      <rPr>
        <u/>
        <sz val="12"/>
        <color rgb="FF1155CC"/>
        <rFont val="Calibri"/>
        <charset val="134"/>
      </rPr>
      <t>sohalarshad794@gmail.com</t>
    </r>
  </si>
  <si>
    <t>2626</t>
  </si>
  <si>
    <t>Saba Iftikhar</t>
  </si>
  <si>
    <t>3520202379570</t>
  </si>
  <si>
    <t>7488-A/11</t>
  </si>
  <si>
    <t>0321-4753833</t>
  </si>
  <si>
    <t>House No. 44` Street No. 102/107` Islampura` Lahore.</t>
  </si>
  <si>
    <t>2627</t>
  </si>
  <si>
    <t>Saimon Shahzad</t>
  </si>
  <si>
    <t>Imam-ud-Din</t>
  </si>
  <si>
    <t>16101-8323808-7</t>
  </si>
  <si>
    <t>3149-A/15</t>
  </si>
  <si>
    <t>2628</t>
  </si>
  <si>
    <t>Khurram Shahzad</t>
  </si>
  <si>
    <t>3520202379576</t>
  </si>
  <si>
    <t>7488A-/11</t>
  </si>
  <si>
    <t>0302 4807789</t>
  </si>
  <si>
    <t>H#44 St 102 Lahore</t>
  </si>
  <si>
    <r>
      <rPr>
        <u/>
        <sz val="12"/>
        <color rgb="FF1155CC"/>
        <rFont val="Calibri"/>
        <charset val="134"/>
      </rPr>
      <t>sabakhurram4@gmail.com</t>
    </r>
  </si>
  <si>
    <t>2629</t>
  </si>
  <si>
    <t>Saba Inam</t>
  </si>
  <si>
    <t>Inamul Haq</t>
  </si>
  <si>
    <t>3520288246188</t>
  </si>
  <si>
    <t>33140-A/24</t>
  </si>
  <si>
    <t>03124120618</t>
  </si>
  <si>
    <t>House 97 St. 08 Quaide Millat Colony Chungi Amer Sidhu Lhr</t>
  </si>
  <si>
    <t>sabainam112@gmail.com</t>
  </si>
  <si>
    <t>2630</t>
  </si>
  <si>
    <t>Saba Ishfaq</t>
  </si>
  <si>
    <t>Ishfaq Hussain</t>
  </si>
  <si>
    <t>3460349140812</t>
  </si>
  <si>
    <t>23514-A/20</t>
  </si>
  <si>
    <t>2631</t>
  </si>
  <si>
    <t>Saiqa Idrees</t>
  </si>
  <si>
    <t>35201-6568791-6</t>
  </si>
  <si>
    <t>31906-A/23</t>
  </si>
  <si>
    <t>2632</t>
  </si>
  <si>
    <t>Saba Naeem</t>
  </si>
  <si>
    <t>Naeem Ur Rahman Zafar</t>
  </si>
  <si>
    <t>3520249690822</t>
  </si>
  <si>
    <t>19796-A/18</t>
  </si>
  <si>
    <t>0323-4098872</t>
  </si>
  <si>
    <t>House No. 171` Street 25` Askari 11` Sector-B` Bedian Road` Lahore.</t>
  </si>
  <si>
    <t>2633</t>
  </si>
  <si>
    <t>Sammar Mehboob</t>
  </si>
  <si>
    <t>35201-3592613-9</t>
  </si>
  <si>
    <t>12818-A/15</t>
  </si>
  <si>
    <t>2634</t>
  </si>
  <si>
    <t>Saba Shahbaz</t>
  </si>
  <si>
    <t>Malik Shahbaz Haider</t>
  </si>
  <si>
    <t>3520292718544</t>
  </si>
  <si>
    <t>21758-A/19</t>
  </si>
  <si>
    <t>0304-4034090</t>
  </si>
  <si>
    <t>House No. 39` Street No. 42` Mujahidabad` Ramgarh` Mughalpura` Lahore.</t>
  </si>
  <si>
    <t>2635</t>
  </si>
  <si>
    <t>Saba Shakoor</t>
  </si>
  <si>
    <t>3520270668952</t>
  </si>
  <si>
    <t>10186-A13</t>
  </si>
  <si>
    <t>03361454550</t>
  </si>
  <si>
    <t>Education Town Wahdat Road</t>
  </si>
  <si>
    <t>sababshakoor25@gmail.com</t>
  </si>
  <si>
    <t>2636</t>
  </si>
  <si>
    <t>Sana Ahmed</t>
  </si>
  <si>
    <t>Ali Ahmed Shah</t>
  </si>
  <si>
    <t>35301-5947562-7</t>
  </si>
  <si>
    <t>35569-A/25</t>
  </si>
  <si>
    <t>2637</t>
  </si>
  <si>
    <t>Saba Tehreem</t>
  </si>
  <si>
    <t>3230439889280</t>
  </si>
  <si>
    <t>24407-A/21</t>
  </si>
  <si>
    <t>0325-7294109</t>
  </si>
  <si>
    <t>Bakhtawar Amin College Of Pharmaceutical Sciences Multan</t>
  </si>
  <si>
    <t>2638</t>
  </si>
  <si>
    <t>Saba Umer</t>
  </si>
  <si>
    <t>Muhammad Umer Kanwer</t>
  </si>
  <si>
    <t>3510126475598</t>
  </si>
  <si>
    <t>30197-A/23</t>
  </si>
  <si>
    <t>2639</t>
  </si>
  <si>
    <t>Saba Waheed</t>
  </si>
  <si>
    <t>3130323348056</t>
  </si>
  <si>
    <t>7522-A/11</t>
  </si>
  <si>
    <t>0312-6459871</t>
  </si>
  <si>
    <t>Al-Waheed House` Dastgeer Colony No.1` M</t>
  </si>
  <si>
    <t>2640</t>
  </si>
  <si>
    <t>Sabeeh Nasir</t>
  </si>
  <si>
    <t>Nasir Ali Malik</t>
  </si>
  <si>
    <t>3320117934367</t>
  </si>
  <si>
    <t>35005-A/24</t>
  </si>
  <si>
    <t>03346366282</t>
  </si>
  <si>
    <t>Mohalla Chah Rodian Wala Chiniot</t>
  </si>
  <si>
    <t>sabeehnasir45@gmail.com</t>
  </si>
  <si>
    <t>2641</t>
  </si>
  <si>
    <t>Sabeen Ahmad</t>
  </si>
  <si>
    <t>18886-A/18</t>
  </si>
  <si>
    <t>610, Kashmir block, Allam iqbal town Lahore</t>
  </si>
  <si>
    <t>2642</t>
  </si>
  <si>
    <t>3630204403591</t>
  </si>
  <si>
    <t>1903-A/98</t>
  </si>
  <si>
    <t>2643</t>
  </si>
  <si>
    <t>Sabir Nazir</t>
  </si>
  <si>
    <t>Malik Nazir Ahmad</t>
  </si>
  <si>
    <t>3660172991425</t>
  </si>
  <si>
    <t>5997-A/10</t>
  </si>
  <si>
    <t>03008390510</t>
  </si>
  <si>
    <t>Canal City Multan Road</t>
  </si>
  <si>
    <t>sabirnazeer38@gmail.com</t>
  </si>
  <si>
    <t>2644</t>
  </si>
  <si>
    <t>Sadaf Fatima</t>
  </si>
  <si>
    <t>Shahbaz Hussain</t>
  </si>
  <si>
    <t>3520289877088</t>
  </si>
  <si>
    <t>29229-A/23</t>
  </si>
  <si>
    <t>3331422703</t>
  </si>
  <si>
    <t>sadaf.fatima@gmail.com</t>
  </si>
  <si>
    <t>2646</t>
  </si>
  <si>
    <t xml:space="preserve">Sadaf Ishtiaq </t>
  </si>
  <si>
    <t>Mohammad  Ishtiaq Anwar</t>
  </si>
  <si>
    <t>14943-A/16</t>
  </si>
  <si>
    <t>3246638116</t>
  </si>
  <si>
    <t>Aqsa Town Faisalabd</t>
  </si>
  <si>
    <t>sadafishtiaq1991@gmail.com</t>
  </si>
  <si>
    <t>2647</t>
  </si>
  <si>
    <t>Sadaf Raza</t>
  </si>
  <si>
    <t>3540379152413</t>
  </si>
  <si>
    <t>5333-A/09</t>
  </si>
  <si>
    <t>0347-5530377</t>
  </si>
  <si>
    <t>Adil Garh` Ch. No. 27` Safdarabad` Distt. Sheikhupura.</t>
  </si>
  <si>
    <t>2648</t>
  </si>
  <si>
    <t>Sadar Saeed</t>
  </si>
  <si>
    <t>3630139148368</t>
  </si>
  <si>
    <t>28066-A/23</t>
  </si>
  <si>
    <t>0314-7619517</t>
  </si>
  <si>
    <t>Mash, Multan</t>
  </si>
  <si>
    <t>2649</t>
  </si>
  <si>
    <t>Saddam Asad</t>
  </si>
  <si>
    <t>Ch. Abdul Sattar</t>
  </si>
  <si>
    <t>3130140039747</t>
  </si>
  <si>
    <t>21186-A/19</t>
  </si>
  <si>
    <t>0300-6720715</t>
  </si>
  <si>
    <t>Chak No. 60/P` Tehsil Khanpur` Post Office K</t>
  </si>
  <si>
    <t>2650</t>
  </si>
  <si>
    <t>Sadia  Altaf</t>
  </si>
  <si>
    <t>Muhammad Saeed Hyder</t>
  </si>
  <si>
    <t>4210193783152</t>
  </si>
  <si>
    <t>005041-A/09</t>
  </si>
  <si>
    <t>0331-4708265</t>
  </si>
  <si>
    <t>saadia.ch84@gmail.com</t>
  </si>
  <si>
    <t>2651</t>
  </si>
  <si>
    <t>Sadia Amir</t>
  </si>
  <si>
    <t>Ashiq Hussain Amir</t>
  </si>
  <si>
    <t>3230498989310</t>
  </si>
  <si>
    <t>32653-A/24</t>
  </si>
  <si>
    <t>3046669699</t>
  </si>
  <si>
    <t xml:space="preserve">Opposite General Bus Stand Shahzad Town Multan </t>
  </si>
  <si>
    <t>sadiaamir1763@gmail.com</t>
  </si>
  <si>
    <t>2652</t>
  </si>
  <si>
    <t>Sana Sabir</t>
  </si>
  <si>
    <t>Sabir Hussain</t>
  </si>
  <si>
    <t>35201-5510033-2</t>
  </si>
  <si>
    <t>5060-A/09</t>
  </si>
  <si>
    <t>2653</t>
  </si>
  <si>
    <t xml:space="preserve">Sadia Amjad </t>
  </si>
  <si>
    <t>3630426433372</t>
  </si>
  <si>
    <t>3052-A/23</t>
  </si>
  <si>
    <t>3176807141</t>
  </si>
  <si>
    <t>Chah Goly Wala Post Office Agar Khawni Mouza Rukan Hatti Shujaabad</t>
  </si>
  <si>
    <t>sadiachoudhary852@gmail.com</t>
  </si>
  <si>
    <t>SHUJAABAD</t>
  </si>
  <si>
    <t>2654</t>
  </si>
  <si>
    <t>Shafaq Masood</t>
  </si>
  <si>
    <t>Masood Ul Hassan</t>
  </si>
  <si>
    <t>20302-A/18</t>
  </si>
  <si>
    <t>337 N Wapda tonen Multan</t>
  </si>
  <si>
    <t>2655</t>
  </si>
  <si>
    <t>Sadia Arshad</t>
  </si>
  <si>
    <t>Rana Arshad Ali Khan</t>
  </si>
  <si>
    <t>3520013950740</t>
  </si>
  <si>
    <t>3701-A/06</t>
  </si>
  <si>
    <t>113-Kamran Block` Allama Iqbal Town` Lahore.</t>
  </si>
  <si>
    <t>2656</t>
  </si>
  <si>
    <t xml:space="preserve">Sadia Arshad </t>
  </si>
  <si>
    <t>3520184562958</t>
  </si>
  <si>
    <t>31357-A/23</t>
  </si>
  <si>
    <t>2657</t>
  </si>
  <si>
    <t>Sadia Asghar</t>
  </si>
  <si>
    <t>6110116080994</t>
  </si>
  <si>
    <t>25306-A/21</t>
  </si>
  <si>
    <t>0316-7633680</t>
  </si>
  <si>
    <t xml:space="preserve">sadi33ali@gmail.com </t>
  </si>
  <si>
    <t>Sadia Aziz</t>
  </si>
  <si>
    <t>Khalid Aziz</t>
  </si>
  <si>
    <t>28203-A/23</t>
  </si>
  <si>
    <t>2659</t>
  </si>
  <si>
    <t>Sadia Bari</t>
  </si>
  <si>
    <t xml:space="preserve">Abdul Bari Malik </t>
  </si>
  <si>
    <t>3520291162446</t>
  </si>
  <si>
    <t>14917A/16</t>
  </si>
  <si>
    <t>03214240599</t>
  </si>
  <si>
    <t>Gulberg 3 Gurumanat Road Lahore</t>
  </si>
  <si>
    <t>sadiabari507@gmail.com</t>
  </si>
  <si>
    <t>2660</t>
  </si>
  <si>
    <t>Sadia Bibi</t>
  </si>
  <si>
    <t>Muhamamd Hussain</t>
  </si>
  <si>
    <t>3220393921836</t>
  </si>
  <si>
    <t>33867-A/24</t>
  </si>
  <si>
    <t>03056444168</t>
  </si>
  <si>
    <t>doctorsadia2@gmail.com</t>
  </si>
  <si>
    <t>2661</t>
  </si>
  <si>
    <t>Sadia Ehsan</t>
  </si>
  <si>
    <t>Ehsan Qadir</t>
  </si>
  <si>
    <t>3820194256580</t>
  </si>
  <si>
    <t>20792-A/19</t>
  </si>
  <si>
    <t>0301-4286565</t>
  </si>
  <si>
    <t>43/A` Civil Lines` Jauharabad` Khushab.</t>
  </si>
  <si>
    <t>2662</t>
  </si>
  <si>
    <t>Sadia Javaid</t>
  </si>
  <si>
    <t>Raja Javaid Akhtar</t>
  </si>
  <si>
    <t>3420272813052</t>
  </si>
  <si>
    <t>7865-A/11</t>
  </si>
  <si>
    <t>3234740185</t>
  </si>
  <si>
    <t>House 3 Mazhar Town Kharian</t>
  </si>
  <si>
    <t>2663</t>
  </si>
  <si>
    <t>Sadia Latif</t>
  </si>
  <si>
    <t>3540179696706</t>
  </si>
  <si>
    <t>13573-A/15</t>
  </si>
  <si>
    <t>0344-4692300</t>
  </si>
  <si>
    <t>sadialatif55@gmail.com</t>
  </si>
  <si>
    <t>2664</t>
  </si>
  <si>
    <t>Sadia Nazir</t>
  </si>
  <si>
    <t>3520172785002</t>
  </si>
  <si>
    <t>9488-A/12</t>
  </si>
  <si>
    <t>2665</t>
  </si>
  <si>
    <t>Sadia Shakeel</t>
  </si>
  <si>
    <t>Mohsin Hafeez</t>
  </si>
  <si>
    <t>3520224287938</t>
  </si>
  <si>
    <t>1902-A/98</t>
  </si>
  <si>
    <t>03214499813</t>
  </si>
  <si>
    <t>sadiamoe11@gmail.com</t>
  </si>
  <si>
    <t>2666</t>
  </si>
  <si>
    <t>Sadia Urooj</t>
  </si>
  <si>
    <t>3310429172460</t>
  </si>
  <si>
    <t>5884-A/10</t>
  </si>
  <si>
    <t>03344516254</t>
  </si>
  <si>
    <t>House 111 C Rehmanpura Wahdat Road Lahore</t>
  </si>
  <si>
    <t>sadiaurooj22@gmail.com</t>
  </si>
  <si>
    <t>2667</t>
  </si>
  <si>
    <t>Sadia Younas</t>
  </si>
  <si>
    <t>3520205259762</t>
  </si>
  <si>
    <t>31749-A/23</t>
  </si>
  <si>
    <t>03144265926</t>
  </si>
  <si>
    <t>832 A Lda Avenue 1 Raiwind Road</t>
  </si>
  <si>
    <t>younassadia97@gmail.com</t>
  </si>
  <si>
    <t>2668</t>
  </si>
  <si>
    <t xml:space="preserve">Sadia Younas </t>
  </si>
  <si>
    <t>M. Younas</t>
  </si>
  <si>
    <t>3630330576552</t>
  </si>
  <si>
    <t>19522A/18</t>
  </si>
  <si>
    <t>3041072255</t>
  </si>
  <si>
    <t>House No 3 Bahadur Pur Near Bzu Multan</t>
  </si>
  <si>
    <t>2670</t>
  </si>
  <si>
    <t>Sadiq Ali</t>
  </si>
  <si>
    <t>3130420313571</t>
  </si>
  <si>
    <t>22396-A/20</t>
  </si>
  <si>
    <t>3036153378</t>
  </si>
  <si>
    <t>Hod At Indus Hospital And Health Network</t>
  </si>
  <si>
    <t>sadiq6538@gmail.com</t>
  </si>
  <si>
    <t>2671</t>
  </si>
  <si>
    <t>Sadiq Hussain</t>
  </si>
  <si>
    <t>3240214544861</t>
  </si>
  <si>
    <t>1992-A/99</t>
  </si>
  <si>
    <t>3335919876</t>
  </si>
  <si>
    <t>Irfan Medical Store Jampur</t>
  </si>
  <si>
    <t>2672</t>
  </si>
  <si>
    <t>3210278500645</t>
  </si>
  <si>
    <t>4637-A/2009</t>
  </si>
  <si>
    <t>0331-3019721</t>
  </si>
  <si>
    <t>Muza Ali Wala, Tehsil Kot Chutta, D.G.Khan</t>
  </si>
  <si>
    <t>2674</t>
  </si>
  <si>
    <t>Sadiq Mehboob</t>
  </si>
  <si>
    <t>Abdul Mehboob</t>
  </si>
  <si>
    <t>8130227651279</t>
  </si>
  <si>
    <t>22769-A/20</t>
  </si>
  <si>
    <t>0341-6301031</t>
  </si>
  <si>
    <t>Mohallah Islam Garh` Jalal Pur Jattan` Distt. Gujrat.</t>
  </si>
  <si>
    <t>2675</t>
  </si>
  <si>
    <t>Saeeda Sarwar</t>
  </si>
  <si>
    <t>3640148890078</t>
  </si>
  <si>
    <t>35409-A/25</t>
  </si>
  <si>
    <t>3003931826</t>
  </si>
  <si>
    <t>45 F Block Arifwala</t>
  </si>
  <si>
    <t>saeeda.45b@gmail.com</t>
  </si>
  <si>
    <t>Safai Sabahat</t>
  </si>
  <si>
    <t>Nauman Naeem</t>
  </si>
  <si>
    <t>24909-A/21</t>
  </si>
  <si>
    <t>0308-5950432</t>
  </si>
  <si>
    <t>M. Islam Pharmacy College Gujranwala</t>
  </si>
  <si>
    <t>2677</t>
  </si>
  <si>
    <t>Safeer Hussain</t>
  </si>
  <si>
    <t>3520017361369</t>
  </si>
  <si>
    <t>30360-A/23</t>
  </si>
  <si>
    <t>2678</t>
  </si>
  <si>
    <t>Safeerah Maheen</t>
  </si>
  <si>
    <t>3803211830366</t>
  </si>
  <si>
    <t>03590-A/06</t>
  </si>
  <si>
    <t>923334776736</t>
  </si>
  <si>
    <t>msafirah@yahoo.com</t>
  </si>
  <si>
    <t>2679</t>
  </si>
  <si>
    <t>Safia Abdul Rehman Alvi</t>
  </si>
  <si>
    <t>Abdul Rehman Alvi</t>
  </si>
  <si>
    <t>3520209488318</t>
  </si>
  <si>
    <t>21993-A/19</t>
  </si>
  <si>
    <t>3224265854</t>
  </si>
  <si>
    <r>
      <rPr>
        <u/>
        <sz val="12"/>
        <color rgb="FF1155CC"/>
        <rFont val="Calibri"/>
        <charset val="134"/>
      </rPr>
      <t>dr.safyana@yahoo.com</t>
    </r>
  </si>
  <si>
    <t>2680</t>
  </si>
  <si>
    <t>Safina Kousar</t>
  </si>
  <si>
    <t>3130394809370</t>
  </si>
  <si>
    <t>8593-A/12</t>
  </si>
  <si>
    <t>Gulmerg Road` Busti Ilam Din` Sadiq Town` Rahim Yar Khan.</t>
  </si>
  <si>
    <t>2681</t>
  </si>
  <si>
    <t xml:space="preserve">Safiullah Khan </t>
  </si>
  <si>
    <t xml:space="preserve">Muhammad Aqeel Khan </t>
  </si>
  <si>
    <t>3520206921677</t>
  </si>
  <si>
    <t>31148-A/23</t>
  </si>
  <si>
    <t>2682</t>
  </si>
  <si>
    <t>Sahar Waqar</t>
  </si>
  <si>
    <t>Waqar Raheem</t>
  </si>
  <si>
    <t>3460342096068</t>
  </si>
  <si>
    <t>36757-A/25</t>
  </si>
  <si>
    <t>0309-9055206</t>
  </si>
  <si>
    <t>House 85 Block A3 Gulberg Lahore</t>
  </si>
  <si>
    <t>sahar.waqar25@gmail.com</t>
  </si>
  <si>
    <t>2683</t>
  </si>
  <si>
    <t>Saheefa Maryam</t>
  </si>
  <si>
    <t xml:space="preserve">Hafiz Muhammad Azam </t>
  </si>
  <si>
    <t>3430107472144</t>
  </si>
  <si>
    <t>17282-A/17</t>
  </si>
  <si>
    <t>3333809539</t>
  </si>
  <si>
    <t>House No 412-D, 7Th Avenue, Rahwali Cantt, Gujranwala</t>
  </si>
  <si>
    <t>saheefaadnan@gmail.com</t>
  </si>
  <si>
    <t>2685</t>
  </si>
  <si>
    <t>Saher Arshad</t>
  </si>
  <si>
    <t>3130227806698</t>
  </si>
  <si>
    <t>23963-A/20</t>
  </si>
  <si>
    <t>Swidish College R.Y.K</t>
  </si>
  <si>
    <t>2686</t>
  </si>
  <si>
    <t>Saher Fatima</t>
  </si>
  <si>
    <t>3660188798848</t>
  </si>
  <si>
    <t>33308-A/24</t>
  </si>
  <si>
    <t>3070217819</t>
  </si>
  <si>
    <t>Neutropharma</t>
  </si>
  <si>
    <t>2687</t>
  </si>
  <si>
    <t>Saher Maqbool</t>
  </si>
  <si>
    <t>Maqbool Ahmad</t>
  </si>
  <si>
    <t>3310367533784</t>
  </si>
  <si>
    <t>24268-A/21</t>
  </si>
  <si>
    <t>0301-3088886</t>
  </si>
  <si>
    <t>Chak No.89 J-B` Rattan` Post Office Khaas` Tehsil &amp; Distt. Faislabad.</t>
  </si>
  <si>
    <t>2688</t>
  </si>
  <si>
    <t>Saif Ali</t>
  </si>
  <si>
    <t>Waris Ali</t>
  </si>
  <si>
    <t>3520159034873</t>
  </si>
  <si>
    <t>38896-RC</t>
  </si>
  <si>
    <t>0301-4377278</t>
  </si>
  <si>
    <t>Bedian Road Lhr</t>
  </si>
  <si>
    <t>miansaifali34@gmail.com</t>
  </si>
  <si>
    <t>2689</t>
  </si>
  <si>
    <t>Saif Ur Reman</t>
  </si>
  <si>
    <t>Muhammad Ijaz Baig</t>
  </si>
  <si>
    <t>3520268019831</t>
  </si>
  <si>
    <t>26129-A/22</t>
  </si>
  <si>
    <t>0306-0475404</t>
  </si>
  <si>
    <t>162 Block 3 Sector C1 Township Lahore</t>
  </si>
  <si>
    <t>2690</t>
  </si>
  <si>
    <t>Hafiz Faiz Bakhsh</t>
  </si>
  <si>
    <t>3230345651613</t>
  </si>
  <si>
    <t>27626-A/22</t>
  </si>
  <si>
    <t>2691</t>
  </si>
  <si>
    <t>Saifullah Rehan</t>
  </si>
  <si>
    <t>Muhammad Saifullah</t>
  </si>
  <si>
    <t>3130107340909</t>
  </si>
  <si>
    <t>15628-A/16</t>
  </si>
  <si>
    <t>2692</t>
  </si>
  <si>
    <t xml:space="preserve">Saima </t>
  </si>
  <si>
    <t>Rehmat Ali Khan</t>
  </si>
  <si>
    <t>3520240591320</t>
  </si>
  <si>
    <t>7516-A</t>
  </si>
  <si>
    <t>03234845737</t>
  </si>
  <si>
    <t xml:space="preserve">House 45 Sohail St. Bhatti Colony Model Town Link Road </t>
  </si>
  <si>
    <t>dr.khan78@yahoo.com</t>
  </si>
  <si>
    <t>2693</t>
  </si>
  <si>
    <t>Saima Asghar</t>
  </si>
  <si>
    <t>310456996252</t>
  </si>
  <si>
    <t>16599-A/17</t>
  </si>
  <si>
    <t>0333-3541777</t>
  </si>
  <si>
    <t>Railway Campus Iub, Bahawalpur</t>
  </si>
  <si>
    <t>2694</t>
  </si>
  <si>
    <t>Saima Fatima.</t>
  </si>
  <si>
    <t>Abdul Majeed.</t>
  </si>
  <si>
    <t>3130480425422</t>
  </si>
  <si>
    <t>7677-A/11</t>
  </si>
  <si>
    <t>H.No. F-20` A-Area` Ffc Township` Goth Machhi` Sadiqabad</t>
  </si>
  <si>
    <t>2695</t>
  </si>
  <si>
    <t>Saima Gul</t>
  </si>
  <si>
    <t>3630250202046</t>
  </si>
  <si>
    <t>2034-A/03</t>
  </si>
  <si>
    <t>3017428351</t>
  </si>
  <si>
    <t>2696</t>
  </si>
  <si>
    <t xml:space="preserve">Saima Iftikhar </t>
  </si>
  <si>
    <t xml:space="preserve">Iftikhar Hussain </t>
  </si>
  <si>
    <t>3520242465058</t>
  </si>
  <si>
    <t>31151-A/23</t>
  </si>
  <si>
    <t>2697</t>
  </si>
  <si>
    <t>Saima Kanwal</t>
  </si>
  <si>
    <t>Muhammad Mutee Ullah</t>
  </si>
  <si>
    <t>3130411892774</t>
  </si>
  <si>
    <t>6878-A/11</t>
  </si>
  <si>
    <t>Kashan-E-Javaid` Muhajir Colony` Near Firdous Masjid` Nea</t>
  </si>
  <si>
    <t>2698</t>
  </si>
  <si>
    <t>Saima Najm</t>
  </si>
  <si>
    <t>Najmulhassan</t>
  </si>
  <si>
    <t>3520285944810</t>
  </si>
  <si>
    <t>6815-A/10</t>
  </si>
  <si>
    <t>03336246886</t>
  </si>
  <si>
    <t xml:space="preserve">399-Q Block Model Town Lahore </t>
  </si>
  <si>
    <t>saminajm@hotmail.com</t>
  </si>
  <si>
    <t>2699</t>
  </si>
  <si>
    <t>Saima Razzaq</t>
  </si>
  <si>
    <t>3520236316056</t>
  </si>
  <si>
    <t>7515-A/11</t>
  </si>
  <si>
    <t>0342-4415898</t>
  </si>
  <si>
    <t>418-B` Canal View Housing Society` Lahore.</t>
  </si>
  <si>
    <t>2700</t>
  </si>
  <si>
    <t>Saima Sanobar</t>
  </si>
  <si>
    <t>Sheikh Muhammad Mahm</t>
  </si>
  <si>
    <t>3840394725730</t>
  </si>
  <si>
    <t>20997-A/19</t>
  </si>
  <si>
    <t>0322-5501078</t>
  </si>
  <si>
    <t>107/4 Bahadurshah Zafar Road` Civil Lines`</t>
  </si>
  <si>
    <t>2702</t>
  </si>
  <si>
    <t>Saira Afzal</t>
  </si>
  <si>
    <t>Qazi Muhammad Afzal</t>
  </si>
  <si>
    <t>3120201855176</t>
  </si>
  <si>
    <t>7370-A/11</t>
  </si>
  <si>
    <t>03346862779</t>
  </si>
  <si>
    <t>639/B` Model Town` Khanpur` Distt. Rahim Yar Khan.</t>
  </si>
  <si>
    <t>2703</t>
  </si>
  <si>
    <t>Saira Ashraf</t>
  </si>
  <si>
    <t>3130489731642</t>
  </si>
  <si>
    <t>6095-A/10</t>
  </si>
  <si>
    <t>0333-7442474</t>
  </si>
  <si>
    <t>58/S` Circular Road` Mohajor Colony` Sadiq</t>
  </si>
  <si>
    <t>2704</t>
  </si>
  <si>
    <t>Saira Ikram</t>
  </si>
  <si>
    <t>Ikramul Haq</t>
  </si>
  <si>
    <t>3130395998194</t>
  </si>
  <si>
    <t>6856-A/11</t>
  </si>
  <si>
    <t>2705</t>
  </si>
  <si>
    <t>Saira Irshad</t>
  </si>
  <si>
    <t>Arshad Pervaiz</t>
  </si>
  <si>
    <t>3410155191062</t>
  </si>
  <si>
    <t>36456-A/25</t>
  </si>
  <si>
    <t>0342-2126789</t>
  </si>
  <si>
    <t>2707</t>
  </si>
  <si>
    <t xml:space="preserve">Saira Murtaza </t>
  </si>
  <si>
    <t xml:space="preserve">Tehseen Murtaza </t>
  </si>
  <si>
    <t>3630298548682</t>
  </si>
  <si>
    <t>36938-A/25</t>
  </si>
  <si>
    <t>3216263496</t>
  </si>
  <si>
    <t xml:space="preserve">3704/72 House No. B Hassan Parwana Colony Multan </t>
  </si>
  <si>
    <t>sarabilal675@gmail.com</t>
  </si>
  <si>
    <t>Saira Ramzan</t>
  </si>
  <si>
    <t>Sheikh Muhammad Ramzan</t>
  </si>
  <si>
    <t>14244-A/15</t>
  </si>
  <si>
    <t>Gulshan Ravi Lahore</t>
  </si>
  <si>
    <t>2709</t>
  </si>
  <si>
    <t>Sajid Bashir</t>
  </si>
  <si>
    <t>5440097246119</t>
  </si>
  <si>
    <t>70-A/87</t>
  </si>
  <si>
    <t>House No.485 A1, Johar Town Lahore</t>
  </si>
  <si>
    <t>sajidpharm@gmail.com</t>
  </si>
  <si>
    <t>2710</t>
  </si>
  <si>
    <t>Sajid Hussain</t>
  </si>
  <si>
    <t>Muhammad Shafie</t>
  </si>
  <si>
    <t>3230309197333</t>
  </si>
  <si>
    <t>6112-A/10</t>
  </si>
  <si>
    <t>2711</t>
  </si>
  <si>
    <t>Sajid Mehmood</t>
  </si>
  <si>
    <t>Mazhar Ali</t>
  </si>
  <si>
    <t>3310471709669</t>
  </si>
  <si>
    <t>17676-A/17</t>
  </si>
  <si>
    <t>03457670723</t>
  </si>
  <si>
    <t>House 167 St. 2 Gillani Mohala Dictrict Faislabad</t>
  </si>
  <si>
    <t>2712</t>
  </si>
  <si>
    <t>Sajida Perveen</t>
  </si>
  <si>
    <t>Muhammad Nasir Khan</t>
  </si>
  <si>
    <t>3630250763372</t>
  </si>
  <si>
    <t>12727-A/15</t>
  </si>
  <si>
    <t>T.H.Q. Shujabad</t>
  </si>
  <si>
    <t>2713</t>
  </si>
  <si>
    <t>Ameer Zada</t>
  </si>
  <si>
    <t>1620286266965</t>
  </si>
  <si>
    <t>2393-A/2013</t>
  </si>
  <si>
    <t>3459508389</t>
  </si>
  <si>
    <t>sajad442000@yahoo.com</t>
  </si>
  <si>
    <t>2715</t>
  </si>
  <si>
    <t>Sajjad Hussain Qureshi</t>
  </si>
  <si>
    <t>Bashir Ahmad Qureshi</t>
  </si>
  <si>
    <t>3520221748071</t>
  </si>
  <si>
    <t>432A/81</t>
  </si>
  <si>
    <t>03004329529</t>
  </si>
  <si>
    <t>184 D Block Faisal Town Lahore</t>
  </si>
  <si>
    <t>sajjad.qureshi544@gmail.com</t>
  </si>
  <si>
    <t>2716</t>
  </si>
  <si>
    <t xml:space="preserve">Sakeena Noor </t>
  </si>
  <si>
    <t xml:space="preserve">Zafar Ali Minhas </t>
  </si>
  <si>
    <t>3410410096902</t>
  </si>
  <si>
    <t>26607-A/22</t>
  </si>
  <si>
    <t>3216229997</t>
  </si>
  <si>
    <t>Green Asian University Sialkot</t>
  </si>
  <si>
    <t xml:space="preserve">noorzafar910@gmail.com </t>
  </si>
  <si>
    <t>2719</t>
  </si>
  <si>
    <t>Sakina Zahoor</t>
  </si>
  <si>
    <t>Zahoor Ahmad Sabir</t>
  </si>
  <si>
    <t>3630293029056</t>
  </si>
  <si>
    <t>22318-A/20</t>
  </si>
  <si>
    <t>0332-2311410</t>
  </si>
  <si>
    <t>2720</t>
  </si>
  <si>
    <t>Saleem Akram</t>
  </si>
  <si>
    <t>3230201883295</t>
  </si>
  <si>
    <t>31197-A/23</t>
  </si>
  <si>
    <t>3256465101</t>
  </si>
  <si>
    <t>Shaher Sultan Tehsil Jatoi District Muzafargarh</t>
  </si>
  <si>
    <r>
      <rPr>
        <u/>
        <sz val="12"/>
        <color rgb="FF1155CC"/>
        <rFont val="Calibri"/>
        <charset val="134"/>
      </rPr>
      <t>saleemakram1947@gmail.com</t>
    </r>
  </si>
  <si>
    <t>2721</t>
  </si>
  <si>
    <t>Saleem Mansoor</t>
  </si>
  <si>
    <t>5630208457735</t>
  </si>
  <si>
    <t>477-A/2003</t>
  </si>
  <si>
    <t>03335380741</t>
  </si>
  <si>
    <t>2722</t>
  </si>
  <si>
    <t>Saleha Hafsa</t>
  </si>
  <si>
    <t>Basit Ali Rafaqat</t>
  </si>
  <si>
    <t>3520243797580</t>
  </si>
  <si>
    <t>21477-A/19</t>
  </si>
  <si>
    <t>0320-0420900</t>
  </si>
  <si>
    <t>House No. 25 Gu Rakh, Taghbagh</t>
  </si>
  <si>
    <t>2723</t>
  </si>
  <si>
    <t>Saliha Shahbaz</t>
  </si>
  <si>
    <t>Muhammad Shahbaz Khan</t>
  </si>
  <si>
    <t>3410155427264</t>
  </si>
  <si>
    <t>18112-A/18</t>
  </si>
  <si>
    <t>0321-6499886</t>
  </si>
  <si>
    <t>House No. 350-E Block` Street No. 10` Punjab Co-Operative Housing Society` Ghazi Road` Lahore.</t>
  </si>
  <si>
    <t>2725</t>
  </si>
  <si>
    <t>Salma Rani</t>
  </si>
  <si>
    <t>Yar Muhammad Gujar</t>
  </si>
  <si>
    <t>4210175185678</t>
  </si>
  <si>
    <t>14056-A/15</t>
  </si>
  <si>
    <t>0300-2468175</t>
  </si>
  <si>
    <t>Ali House` Near Huda Masjid` Allama Iqbal T</t>
  </si>
  <si>
    <t>2726</t>
  </si>
  <si>
    <t>Salman Afzal</t>
  </si>
  <si>
    <t>3810146840619</t>
  </si>
  <si>
    <t>2024-A/18</t>
  </si>
  <si>
    <t>3334421011</t>
  </si>
  <si>
    <r>
      <rPr>
        <u/>
        <sz val="12"/>
        <color rgb="FF1155CC"/>
        <rFont val="Calibri"/>
        <charset val="134"/>
      </rPr>
      <t>salmanafzalrana@yahoo.com</t>
    </r>
  </si>
  <si>
    <t>2727</t>
  </si>
  <si>
    <t>3130449586467</t>
  </si>
  <si>
    <t>19256-A/18</t>
  </si>
  <si>
    <t>0333-7418730</t>
  </si>
  <si>
    <t>House No. 181-183` Street No. 1` Mian Ghul</t>
  </si>
  <si>
    <t>2728</t>
  </si>
  <si>
    <t>Salman Bajwa</t>
  </si>
  <si>
    <t>Farhat Munawar Bajwa</t>
  </si>
  <si>
    <t>3520116602811</t>
  </si>
  <si>
    <t>17775-A/17</t>
  </si>
  <si>
    <t>03214522569</t>
  </si>
  <si>
    <t>House 229 Street 5 Cavalary Ground Cantt</t>
  </si>
  <si>
    <t>salmanbajwa992@gmail.com</t>
  </si>
  <si>
    <t>2729</t>
  </si>
  <si>
    <t>Salman Shahid</t>
  </si>
  <si>
    <t>Shahid Munir Ahmad</t>
  </si>
  <si>
    <t>61101-9247726-7</t>
  </si>
  <si>
    <t>002620-A/02</t>
  </si>
  <si>
    <t>0300-5540042</t>
  </si>
  <si>
    <t>Medpoint Distributor, Rawalpindi</t>
  </si>
  <si>
    <t>salman_shahid14@hotmail.com</t>
  </si>
  <si>
    <t>2730</t>
  </si>
  <si>
    <t>Salman Ibrahim</t>
  </si>
  <si>
    <t>3650135594485</t>
  </si>
  <si>
    <t>14312-A/15</t>
  </si>
  <si>
    <t>Ali Town Lhr</t>
  </si>
  <si>
    <t>Salman Ijaz</t>
  </si>
  <si>
    <t>Ijaz Mehmood</t>
  </si>
  <si>
    <t>17505-A/17</t>
  </si>
  <si>
    <t>salmanijaz90@gmail.com</t>
  </si>
  <si>
    <t>2732</t>
  </si>
  <si>
    <t>Salman Ijaz Cheema</t>
  </si>
  <si>
    <t>3130319267309</t>
  </si>
  <si>
    <t>8080-A/12</t>
  </si>
  <si>
    <t>0344-7224716</t>
  </si>
  <si>
    <t>H.No. 69` Babar Colony` Rahim Yar Khan.</t>
  </si>
  <si>
    <t>2733</t>
  </si>
  <si>
    <t>Salwa Zafar</t>
  </si>
  <si>
    <t>Zafarullah Butt</t>
  </si>
  <si>
    <t>3410434133216</t>
  </si>
  <si>
    <t>25975-A/21</t>
  </si>
  <si>
    <t>0331-6607633</t>
  </si>
  <si>
    <t>salwaph1809@gmail.com</t>
  </si>
  <si>
    <t>2734</t>
  </si>
  <si>
    <t>Saman Arooj</t>
  </si>
  <si>
    <t>Hasnain Abid</t>
  </si>
  <si>
    <t>3520265707720</t>
  </si>
  <si>
    <t>19056-A/18</t>
  </si>
  <si>
    <t>3324999077</t>
  </si>
  <si>
    <t>2737</t>
  </si>
  <si>
    <t>Saman Saddiqui</t>
  </si>
  <si>
    <t>Muhammad Akram Saddiqui</t>
  </si>
  <si>
    <t>3520161168464</t>
  </si>
  <si>
    <t>17843-A/17</t>
  </si>
  <si>
    <t>0322-4832834</t>
  </si>
  <si>
    <t>House No. 27-D` Street No. 5` Nabipura Arraiyan` Baghbanpura` Lahore.</t>
  </si>
  <si>
    <t>2739</t>
  </si>
  <si>
    <t>Saman Sajid</t>
  </si>
  <si>
    <t>5440164343002</t>
  </si>
  <si>
    <t>22300-A/20</t>
  </si>
  <si>
    <t>0300-9389717</t>
  </si>
  <si>
    <t>House No. 232` Queen Road` Defence Park`</t>
  </si>
  <si>
    <t>2740</t>
  </si>
  <si>
    <t>Saman Zafar</t>
  </si>
  <si>
    <t>Zafar Iqbal Zafar</t>
  </si>
  <si>
    <t>3830110996710</t>
  </si>
  <si>
    <t>18394-A/18</t>
  </si>
  <si>
    <t>2741</t>
  </si>
  <si>
    <t>Samana Batool</t>
  </si>
  <si>
    <t>Syed Qaiser Abbas</t>
  </si>
  <si>
    <t>3520271062634</t>
  </si>
  <si>
    <t>9110-A/21</t>
  </si>
  <si>
    <t>3059779778</t>
  </si>
  <si>
    <t>House 27 Street 2 Aftab Park Band Road</t>
  </si>
  <si>
    <r>
      <rPr>
        <u/>
        <sz val="12"/>
        <color rgb="FF1155CC"/>
        <rFont val="Calibri"/>
        <charset val="134"/>
      </rPr>
      <t>batool475@gmail.com</t>
    </r>
  </si>
  <si>
    <t>2742</t>
  </si>
  <si>
    <t>Sameea Rauf</t>
  </si>
  <si>
    <t>Abdur Rauf</t>
  </si>
  <si>
    <t>3540483092824</t>
  </si>
  <si>
    <t>33853-A/24</t>
  </si>
  <si>
    <t>3234794134</t>
  </si>
  <si>
    <r>
      <rPr>
        <u/>
        <sz val="12"/>
        <color rgb="FF1155CC"/>
        <rFont val="Calibri"/>
        <charset val="134"/>
      </rPr>
      <t>ranasamea@gmail.com</t>
    </r>
  </si>
  <si>
    <t>2743</t>
  </si>
  <si>
    <t>Sameen Zaib</t>
  </si>
  <si>
    <t xml:space="preserve">Aurangzaib Qureshi </t>
  </si>
  <si>
    <t>3630280090222</t>
  </si>
  <si>
    <t>33439-A/24</t>
  </si>
  <si>
    <t>3095225751</t>
  </si>
  <si>
    <t xml:space="preserve">Hussain Agahi Multan </t>
  </si>
  <si>
    <t>sameenzaib2001@gmail.com</t>
  </si>
  <si>
    <t>2745</t>
  </si>
  <si>
    <t>Sameer</t>
  </si>
  <si>
    <t>3520204437443</t>
  </si>
  <si>
    <t>30767-A/23</t>
  </si>
  <si>
    <t>3234043416</t>
  </si>
  <si>
    <t>sameerzulfiqar0106@gmail.com</t>
  </si>
  <si>
    <t>2746</t>
  </si>
  <si>
    <t>Sameera Mushtaq</t>
  </si>
  <si>
    <t>Haji Mushtaq Ahmad</t>
  </si>
  <si>
    <t>3630225568522</t>
  </si>
  <si>
    <t>32524-A/24</t>
  </si>
  <si>
    <t>Ghulam Rasool Noor</t>
  </si>
  <si>
    <t>33202-1209025-7</t>
  </si>
  <si>
    <t>4019-A/07</t>
  </si>
  <si>
    <t>2748</t>
  </si>
  <si>
    <t>Sameer Ali</t>
  </si>
  <si>
    <t>35202-8993302-9</t>
  </si>
  <si>
    <t>31205-A/23</t>
  </si>
  <si>
    <t>2749</t>
  </si>
  <si>
    <t>Samia Asim</t>
  </si>
  <si>
    <t>Ashiq Hussain Asim</t>
  </si>
  <si>
    <t>27391-A/22</t>
  </si>
  <si>
    <t>452 D Shah Rukn e Alam Colony Multan</t>
  </si>
  <si>
    <t>2750</t>
  </si>
  <si>
    <t>Sameerullah</t>
  </si>
  <si>
    <t>Muhamamd Fatehullah</t>
  </si>
  <si>
    <t>3520279985271</t>
  </si>
  <si>
    <t>25485-A/21</t>
  </si>
  <si>
    <t>Islam Street Mansoora</t>
  </si>
  <si>
    <t>2752</t>
  </si>
  <si>
    <t>Sami Ullah</t>
  </si>
  <si>
    <t>3520244320235</t>
  </si>
  <si>
    <t>24295-A/21</t>
  </si>
  <si>
    <t>0324-9085840</t>
  </si>
  <si>
    <t>Village Jodhu Dheer` Post Office Raiwind` Tehsil Raiwind` Distt. Lahore.</t>
  </si>
  <si>
    <t>2753</t>
  </si>
  <si>
    <t>Sami Ullah Khan</t>
  </si>
  <si>
    <t>Salamat Ullah Khan</t>
  </si>
  <si>
    <t>3830280054209</t>
  </si>
  <si>
    <t>6668-A/10</t>
  </si>
  <si>
    <t>0300-6096050</t>
  </si>
  <si>
    <t>Faisal Medical Store` Wear Dhq Hospital` Mianwali.</t>
  </si>
  <si>
    <t>2754</t>
  </si>
  <si>
    <t>Sami Ullah Umar</t>
  </si>
  <si>
    <t>3520252158353</t>
  </si>
  <si>
    <t>35274-A/25</t>
  </si>
  <si>
    <t>Gawalmandi Lhr</t>
  </si>
  <si>
    <t>2756</t>
  </si>
  <si>
    <t>Samia Ashiq</t>
  </si>
  <si>
    <t>Muhammad Ashiq Ali</t>
  </si>
  <si>
    <t>3110268522380</t>
  </si>
  <si>
    <t>35440_A/25</t>
  </si>
  <si>
    <t>0306-7997233</t>
  </si>
  <si>
    <t>Islami Colony Block Number 2 Aray Wali Gali Amir Karayana And General Store Near Madina Masjid, Bahawalpur</t>
  </si>
  <si>
    <t>samash2786@gmail.com</t>
  </si>
  <si>
    <t>2757</t>
  </si>
  <si>
    <t>Samia Bibi</t>
  </si>
  <si>
    <t>3630329961392</t>
  </si>
  <si>
    <t>32398-A/24</t>
  </si>
  <si>
    <t>3057904951</t>
  </si>
  <si>
    <t>Northern Bypass, Multan</t>
  </si>
  <si>
    <t>samiashafi6@gmail.com</t>
  </si>
  <si>
    <t>2759</t>
  </si>
  <si>
    <t>Samia Gul Niazi</t>
  </si>
  <si>
    <t>Haji Sahib Dad Khan</t>
  </si>
  <si>
    <t>3830221122390</t>
  </si>
  <si>
    <t>7090-A/11</t>
  </si>
  <si>
    <t>0322-5485868</t>
  </si>
  <si>
    <t>House No. R/190` Mohallah Ramzanabad` Mianwali.</t>
  </si>
  <si>
    <t>2760</t>
  </si>
  <si>
    <t>Samia Ijaz</t>
  </si>
  <si>
    <t xml:space="preserve">Malik Umar Ijaz </t>
  </si>
  <si>
    <t>3520271184360</t>
  </si>
  <si>
    <t>25804-A 21</t>
  </si>
  <si>
    <t>House6 Gulzaib Colony Samnabad</t>
  </si>
  <si>
    <t>2761</t>
  </si>
  <si>
    <t>Samia Kausar</t>
  </si>
  <si>
    <t>Basheer Ahmad</t>
  </si>
  <si>
    <t>3540506363200</t>
  </si>
  <si>
    <t>14644-A/16</t>
  </si>
  <si>
    <t>03099962366</t>
  </si>
  <si>
    <t>samiabashir44@gmail.com</t>
  </si>
  <si>
    <t>2762</t>
  </si>
  <si>
    <t>Samia Latif Rana</t>
  </si>
  <si>
    <t>7661-A/11</t>
  </si>
  <si>
    <t>2763</t>
  </si>
  <si>
    <t>Samina Yaseen</t>
  </si>
  <si>
    <t>3660270986704</t>
  </si>
  <si>
    <t>12885-A15</t>
  </si>
  <si>
    <t>3337256887</t>
  </si>
  <si>
    <t>Ferozsons Pharmaceuticals</t>
  </si>
  <si>
    <t>saminayaseen398@gmail.com</t>
  </si>
  <si>
    <t>2764</t>
  </si>
  <si>
    <t>Samina Yasmin</t>
  </si>
  <si>
    <t>3130385235024</t>
  </si>
  <si>
    <t>2850-A/03</t>
  </si>
  <si>
    <t>Usman Park Street No.3` Rahim Yar Khan.</t>
  </si>
  <si>
    <t>2765</t>
  </si>
  <si>
    <t>Samiullah</t>
  </si>
  <si>
    <t>Ch Zafarullah</t>
  </si>
  <si>
    <t>3520283178827</t>
  </si>
  <si>
    <t>10203-A/13</t>
  </si>
  <si>
    <t>03214939896</t>
  </si>
  <si>
    <t>sami.zafar@superior.edu.pk</t>
  </si>
  <si>
    <t>2766</t>
  </si>
  <si>
    <t>Samman Musharraf</t>
  </si>
  <si>
    <t>Musharraf Ur Rehman</t>
  </si>
  <si>
    <t>3840249508791</t>
  </si>
  <si>
    <t>3486-A/24</t>
  </si>
  <si>
    <t xml:space="preserve">Sahiwal District Sargodha </t>
  </si>
  <si>
    <t>2767</t>
  </si>
  <si>
    <t>Samra Bashir</t>
  </si>
  <si>
    <t>Riaz Ur Rehman</t>
  </si>
  <si>
    <t>3630204143058</t>
  </si>
  <si>
    <t>2017-A/99</t>
  </si>
  <si>
    <t>2769</t>
  </si>
  <si>
    <t>Samra Liaqat</t>
  </si>
  <si>
    <t>3520248288252</t>
  </si>
  <si>
    <t>14815-A/16</t>
  </si>
  <si>
    <t>3461397346</t>
  </si>
  <si>
    <t>Akhter Saeed College Of Pharmacy Canal Campus</t>
  </si>
  <si>
    <t>samraliaqat06@gmail.com</t>
  </si>
  <si>
    <t>2773</t>
  </si>
  <si>
    <t>Samra Rasheed</t>
  </si>
  <si>
    <t>Khawaja Abdul Rasheed</t>
  </si>
  <si>
    <t>3130143010690</t>
  </si>
  <si>
    <t>20103-A/18</t>
  </si>
  <si>
    <t>0309-7063788</t>
  </si>
  <si>
    <t>Moveshi Hospital Road` Khawaja Abdul Rash</t>
  </si>
  <si>
    <t>samrarasheed750@gmail.com</t>
  </si>
  <si>
    <t>2774</t>
  </si>
  <si>
    <t>Samra Tuz Zohra</t>
  </si>
  <si>
    <t>Syed Mazhar Iqbal</t>
  </si>
  <si>
    <t>3520288298282</t>
  </si>
  <si>
    <t>25258-A/21</t>
  </si>
  <si>
    <t>0304 5180747</t>
  </si>
  <si>
    <t>Wazir Park Chaman Colony Shahdara More Lahore</t>
  </si>
  <si>
    <r>
      <rPr>
        <u/>
        <sz val="12"/>
        <color rgb="FF1155CC"/>
        <rFont val="Calibri"/>
        <charset val="134"/>
      </rPr>
      <t>samrmaryam121@gmail.com</t>
    </r>
  </si>
  <si>
    <t>2775</t>
  </si>
  <si>
    <t>Samrah Talat</t>
  </si>
  <si>
    <t>Mustafa Hussain</t>
  </si>
  <si>
    <t>3520228791184</t>
  </si>
  <si>
    <t>1568-A/95</t>
  </si>
  <si>
    <t>Chohan Rd Lahore</t>
  </si>
  <si>
    <t>2776</t>
  </si>
  <si>
    <t xml:space="preserve">Samran Khan </t>
  </si>
  <si>
    <t xml:space="preserve">Muhammad Nadeen Khan </t>
  </si>
  <si>
    <t>3310460584281</t>
  </si>
  <si>
    <t>31318-A/23</t>
  </si>
  <si>
    <t>2777</t>
  </si>
  <si>
    <t>Samreen Sajid</t>
  </si>
  <si>
    <t>Muhammad Saad</t>
  </si>
  <si>
    <t>3520263035050</t>
  </si>
  <si>
    <t>23029A/20</t>
  </si>
  <si>
    <t>3180744491</t>
  </si>
  <si>
    <t>za8092452@gmail.com</t>
  </si>
  <si>
    <t>2778</t>
  </si>
  <si>
    <t>Sana</t>
  </si>
  <si>
    <t>Naseer</t>
  </si>
  <si>
    <t>3330289007828</t>
  </si>
  <si>
    <t>35580-A/25</t>
  </si>
  <si>
    <t>3092493692</t>
  </si>
  <si>
    <t>Health Bridge Hospital Lhr</t>
  </si>
  <si>
    <t>sananaseer737@gmail.com</t>
  </si>
  <si>
    <t>2779</t>
  </si>
  <si>
    <t>Sana Ahmad</t>
  </si>
  <si>
    <t>3130358744240</t>
  </si>
  <si>
    <t>16484-A/17</t>
  </si>
  <si>
    <t>0333-5898906</t>
  </si>
  <si>
    <t>2780</t>
  </si>
  <si>
    <t>Ali Ahmad Shah</t>
  </si>
  <si>
    <t>3230189623418</t>
  </si>
  <si>
    <t>3456-A/21</t>
  </si>
  <si>
    <t>3436958752</t>
  </si>
  <si>
    <t>Near Gc Tehzib Colony Faislabad</t>
  </si>
  <si>
    <t>Drsanaahmad3@gmail.com</t>
  </si>
  <si>
    <t>2781</t>
  </si>
  <si>
    <t>Sana Ali</t>
  </si>
  <si>
    <t>Sheikh Muhammad Ali</t>
  </si>
  <si>
    <t>3840320656632</t>
  </si>
  <si>
    <t>5463-A/09</t>
  </si>
  <si>
    <t>0333-4170894</t>
  </si>
  <si>
    <t>Club Road` House No. 103` Old Civil Line` Sargodha.</t>
  </si>
  <si>
    <t>2782</t>
  </si>
  <si>
    <t>Sana Ameer</t>
  </si>
  <si>
    <t>Ameer Bux</t>
  </si>
  <si>
    <t>3130492643506</t>
  </si>
  <si>
    <t>18858-A/18</t>
  </si>
  <si>
    <t>House No. 11/D` Sector-C` Block 2` Sadiqaba</t>
  </si>
  <si>
    <t>2783</t>
  </si>
  <si>
    <t>Sana Asghar</t>
  </si>
  <si>
    <t>3510394684992</t>
  </si>
  <si>
    <t>35009-A/21</t>
  </si>
  <si>
    <t>0303-4748555</t>
  </si>
  <si>
    <t>Ali Pur</t>
  </si>
  <si>
    <t>2784</t>
  </si>
  <si>
    <t>Sana Ashraf</t>
  </si>
  <si>
    <t>3540444991684</t>
  </si>
  <si>
    <t>31713-A/23</t>
  </si>
  <si>
    <t>0303-4198761</t>
  </si>
  <si>
    <t>m.ashrafg@yahoo.com</t>
  </si>
  <si>
    <t>Sana Fatima</t>
  </si>
  <si>
    <t>Muhammad Sarwar Zahid</t>
  </si>
  <si>
    <t>21422-A/19</t>
  </si>
  <si>
    <t>House 508 Block 5 Sector A2 Township</t>
  </si>
  <si>
    <t>sana.fatima[fasna2472@gmail.com]</t>
  </si>
  <si>
    <t>2786</t>
  </si>
  <si>
    <t>Sana Hafezz</t>
  </si>
  <si>
    <t>Abdul Hafezz Azhar</t>
  </si>
  <si>
    <t>3520119977076</t>
  </si>
  <si>
    <t>32442-A/24</t>
  </si>
  <si>
    <t>03174042086</t>
  </si>
  <si>
    <t>Pak Ayub Housing Society</t>
  </si>
  <si>
    <t>2787</t>
  </si>
  <si>
    <t>Sana Hameed</t>
  </si>
  <si>
    <t>3110129198676</t>
  </si>
  <si>
    <t>6175-A/10</t>
  </si>
  <si>
    <t>3048563033</t>
  </si>
  <si>
    <t>Paracha Street Bhalngar</t>
  </si>
  <si>
    <r>
      <rPr>
        <u/>
        <sz val="12"/>
        <color rgb="FF1155CC"/>
        <rFont val="Calibri"/>
        <charset val="134"/>
      </rPr>
      <t>sanah0185@gmail.com</t>
    </r>
  </si>
  <si>
    <t>2788</t>
  </si>
  <si>
    <t>Sana Hanif</t>
  </si>
  <si>
    <t>3520226855836</t>
  </si>
  <si>
    <t>5722-A/10</t>
  </si>
  <si>
    <t>3313389008</t>
  </si>
  <si>
    <r>
      <rPr>
        <u/>
        <sz val="12"/>
        <color rgb="FF1155CC"/>
        <rFont val="Calibri"/>
        <charset val="134"/>
      </rPr>
      <t>sana.hanif@pharm.uol.edu.pk</t>
    </r>
  </si>
  <si>
    <t>2789</t>
  </si>
  <si>
    <t>Sana Hassan</t>
  </si>
  <si>
    <t>Ch.Muhmmad Hassan</t>
  </si>
  <si>
    <t>3630263672144</t>
  </si>
  <si>
    <t>12715-A/15</t>
  </si>
  <si>
    <t>2790</t>
  </si>
  <si>
    <t>Sana Idrees</t>
  </si>
  <si>
    <t>4520395570936</t>
  </si>
  <si>
    <t>16753</t>
  </si>
  <si>
    <t>3314370398</t>
  </si>
  <si>
    <t>2791</t>
  </si>
  <si>
    <t>Sana Ilyas</t>
  </si>
  <si>
    <t>3520006043236</t>
  </si>
  <si>
    <t>10128-A/13</t>
  </si>
  <si>
    <t>03004889669</t>
  </si>
  <si>
    <t>403/H3 Johar Town</t>
  </si>
  <si>
    <t>doc.sanailyas@gmail.com</t>
  </si>
  <si>
    <t>2792</t>
  </si>
  <si>
    <t>Sana Iqbal</t>
  </si>
  <si>
    <t>Rana M Iqbal</t>
  </si>
  <si>
    <t>3620361194208</t>
  </si>
  <si>
    <t>15161-A/16</t>
  </si>
  <si>
    <t>03414339313</t>
  </si>
  <si>
    <t>Hajvery Housing Scheme Lahore</t>
  </si>
  <si>
    <t>sana.iqbal959@gmail.com</t>
  </si>
  <si>
    <t>2793</t>
  </si>
  <si>
    <t>Sana Javaid</t>
  </si>
  <si>
    <t>Muhammad Javaid Anwr</t>
  </si>
  <si>
    <t>3460156448286</t>
  </si>
  <si>
    <t>006096-A/10</t>
  </si>
  <si>
    <t>0313-5794321</t>
  </si>
  <si>
    <t>Women University, Multan</t>
  </si>
  <si>
    <t>2794</t>
  </si>
  <si>
    <t>Sana Khan</t>
  </si>
  <si>
    <t>Shah Jhan Khan</t>
  </si>
  <si>
    <t>3520212410366</t>
  </si>
  <si>
    <t>18618-A/18</t>
  </si>
  <si>
    <t>03020486236</t>
  </si>
  <si>
    <t>sanikhancity@gmail.com</t>
  </si>
  <si>
    <t>2795</t>
  </si>
  <si>
    <t>Sana Mushtaq</t>
  </si>
  <si>
    <t>3410482462468</t>
  </si>
  <si>
    <t>34821-A/24</t>
  </si>
  <si>
    <t>2796</t>
  </si>
  <si>
    <t>Sana Naeem</t>
  </si>
  <si>
    <t>Sohail Irfan</t>
  </si>
  <si>
    <t>5440003826278</t>
  </si>
  <si>
    <t>815-A/07</t>
  </si>
  <si>
    <t>3337901835</t>
  </si>
  <si>
    <t>House No 13, Suleman Park Bank Stop Ferozpour Road, Lahore</t>
  </si>
  <si>
    <r>
      <rPr>
        <u/>
        <sz val="12"/>
        <color rgb="FF1155CC"/>
        <rFont val="Calibri"/>
        <charset val="134"/>
      </rPr>
      <t>sanasohail809@gmail.com</t>
    </r>
  </si>
  <si>
    <t>2797</t>
  </si>
  <si>
    <t>Sana Raza</t>
  </si>
  <si>
    <t>Ghulam Raza</t>
  </si>
  <si>
    <t>3840319704512</t>
  </si>
  <si>
    <t>9548-A/13</t>
  </si>
  <si>
    <t>3228449087</t>
  </si>
  <si>
    <t>NA</t>
  </si>
  <si>
    <t>2799</t>
  </si>
  <si>
    <t>Sana Razzaqaue</t>
  </si>
  <si>
    <t>Zia Yr Rehman</t>
  </si>
  <si>
    <t>3520032971744</t>
  </si>
  <si>
    <t>25253-A/21</t>
  </si>
  <si>
    <t>3336343777</t>
  </si>
  <si>
    <r>
      <rPr>
        <u/>
        <sz val="12"/>
        <color rgb="FF1155CC"/>
        <rFont val="Calibri"/>
        <charset val="134"/>
      </rPr>
      <t>sana.razzaqe@alone.edu.pk</t>
    </r>
  </si>
  <si>
    <t>2800</t>
  </si>
  <si>
    <t>3520155100332</t>
  </si>
  <si>
    <t>0333-4728992</t>
  </si>
  <si>
    <t>15-A` Tajpura Scheme` Lahore.</t>
  </si>
  <si>
    <t>2802</t>
  </si>
  <si>
    <t>Sana Saddique</t>
  </si>
  <si>
    <t>Abdul Mateen</t>
  </si>
  <si>
    <t>3110140359038</t>
  </si>
  <si>
    <t>15506-A/16</t>
  </si>
  <si>
    <t>0333-8435006</t>
  </si>
  <si>
    <t>Cheema Town H.No.2712 Phase 1 Bwp</t>
  </si>
  <si>
    <r>
      <rPr>
        <u/>
        <sz val="12"/>
        <color rgb="FF1155CC"/>
        <rFont val="Calibri"/>
        <charset val="134"/>
      </rPr>
      <t>sanach658@gmail.com</t>
    </r>
  </si>
  <si>
    <t>2803</t>
  </si>
  <si>
    <t>Sana Sadiq</t>
  </si>
  <si>
    <t>1530788951168</t>
  </si>
  <si>
    <t>9392-A/23</t>
  </si>
  <si>
    <t>3445874138</t>
  </si>
  <si>
    <t>Lower Dir</t>
  </si>
  <si>
    <t>2804</t>
  </si>
  <si>
    <t>Sana Saeed</t>
  </si>
  <si>
    <t>3130426211940</t>
  </si>
  <si>
    <t>15932-A/16</t>
  </si>
  <si>
    <t>0331-7089994</t>
  </si>
  <si>
    <t>H. No. 75/D` St. No. 3` Sector-Z` Model Tow</t>
  </si>
  <si>
    <t>2805</t>
  </si>
  <si>
    <t>3520269866758</t>
  </si>
  <si>
    <t>005146-A/09</t>
  </si>
  <si>
    <t>0301-5444424</t>
  </si>
  <si>
    <t>sanasaed884@gmail.com</t>
  </si>
  <si>
    <t>2806</t>
  </si>
  <si>
    <t>Sana Sajid</t>
  </si>
  <si>
    <t>M. Sajaid</t>
  </si>
  <si>
    <t>3130308972452</t>
  </si>
  <si>
    <t>32095-A/24</t>
  </si>
  <si>
    <t>2807</t>
  </si>
  <si>
    <t>Sana Saleem</t>
  </si>
  <si>
    <t>Sheikh Muhammad Saleem</t>
  </si>
  <si>
    <t>3660145015772</t>
  </si>
  <si>
    <t>24984-A/14</t>
  </si>
  <si>
    <t>03174559833</t>
  </si>
  <si>
    <t>House 696Eastern Block Bahria Orchard</t>
  </si>
  <si>
    <t>sana.saleem@superior.edu.pk</t>
  </si>
  <si>
    <t>2808</t>
  </si>
  <si>
    <t>Sana Shahid</t>
  </si>
  <si>
    <t>3230384531160</t>
  </si>
  <si>
    <t>20508-A/19</t>
  </si>
  <si>
    <t>3354881406</t>
  </si>
  <si>
    <t>sana.shahid29@gmail.com</t>
  </si>
  <si>
    <t>2809</t>
  </si>
  <si>
    <t>Sana Tanveer</t>
  </si>
  <si>
    <t>Aousaf Ahmad</t>
  </si>
  <si>
    <t>3120242071362</t>
  </si>
  <si>
    <t>10208-A/13</t>
  </si>
  <si>
    <t>0331-9731785</t>
  </si>
  <si>
    <t>43-A Model Town Road, Bwp</t>
  </si>
  <si>
    <r>
      <rPr>
        <u/>
        <sz val="12"/>
        <color rgb="FF1155CC"/>
        <rFont val="Calibri"/>
        <charset val="134"/>
      </rPr>
      <t>sana.tanveer12@gmail.com</t>
    </r>
  </si>
  <si>
    <t>2810</t>
  </si>
  <si>
    <t>Sana Tayyab</t>
  </si>
  <si>
    <t>3310028535802</t>
  </si>
  <si>
    <t>15752-A/16</t>
  </si>
  <si>
    <t>03226255525</t>
  </si>
  <si>
    <t xml:space="preserve">Quality Control Board Directorate Of Drugs </t>
  </si>
  <si>
    <t>sannatayyab.pkcb@gmail.com</t>
  </si>
  <si>
    <t>Sana Ullah Umair</t>
  </si>
  <si>
    <t>Muhammad Asif Naeem</t>
  </si>
  <si>
    <t>18893-A/18</t>
  </si>
  <si>
    <t>Pkli Hospital Lahore Campus</t>
  </si>
  <si>
    <t>umair10391@gmail.com</t>
  </si>
  <si>
    <t>2812</t>
  </si>
  <si>
    <t>Sana Yousaf</t>
  </si>
  <si>
    <t>Farrakh Mansoor</t>
  </si>
  <si>
    <t>3330167744042</t>
  </si>
  <si>
    <t>11969-A/14</t>
  </si>
  <si>
    <t>3327745229</t>
  </si>
  <si>
    <t>House104 Sultan Town Raiwind Road</t>
  </si>
  <si>
    <t>sanayousaf434@gmai.com</t>
  </si>
  <si>
    <t>2813</t>
  </si>
  <si>
    <t>Sanaila Sarwar</t>
  </si>
  <si>
    <t>3520225797708</t>
  </si>
  <si>
    <t>8363-A/12</t>
  </si>
  <si>
    <t>512-Kashmir Block` Allama Iqbal Town` Lahore.</t>
  </si>
  <si>
    <t>2815</t>
  </si>
  <si>
    <t>Sanam Ayub</t>
  </si>
  <si>
    <t>Ayub Ali</t>
  </si>
  <si>
    <t>3540467039322</t>
  </si>
  <si>
    <t>21378-A/19</t>
  </si>
  <si>
    <t>0306-9353235</t>
  </si>
  <si>
    <t>Aamir Ayub H. No. 472` St. No. 31` Rachna Town` Shaheen Valey` Shahdara` Lahore.</t>
  </si>
  <si>
    <t>2816</t>
  </si>
  <si>
    <t>3130308416973</t>
  </si>
  <si>
    <t>12758-A/15</t>
  </si>
  <si>
    <t>0300-7496443</t>
  </si>
  <si>
    <t>Kotla Khan Muhammad Fazilpur` District Rajanpur.</t>
  </si>
  <si>
    <t xml:space="preserve">DG KHAN </t>
  </si>
  <si>
    <t>2817</t>
  </si>
  <si>
    <t>Sandasriaz</t>
  </si>
  <si>
    <t>Riaz Shahid</t>
  </si>
  <si>
    <t>3130316014984</t>
  </si>
  <si>
    <t>12698-A/15</t>
  </si>
  <si>
    <t>2818</t>
  </si>
  <si>
    <t>Saneeha Naz</t>
  </si>
  <si>
    <t>3810489630386</t>
  </si>
  <si>
    <t>9379-A/12</t>
  </si>
  <si>
    <t>03244440860</t>
  </si>
  <si>
    <t>Pqcb 2 Floor Directorate Of Druge Gulberg 3 Lahore</t>
  </si>
  <si>
    <t>sanee029@yahoo.com</t>
  </si>
  <si>
    <t>2819</t>
  </si>
  <si>
    <t>Sania Aliza</t>
  </si>
  <si>
    <t>Maqsood Ahmed</t>
  </si>
  <si>
    <t>3410288852804</t>
  </si>
  <si>
    <t>22341-A/20</t>
  </si>
  <si>
    <t>3227305571</t>
  </si>
  <si>
    <t>Nishtar Colony, Lahore, Pakistan</t>
  </si>
  <si>
    <r>
      <rPr>
        <u/>
        <sz val="12"/>
        <color rgb="FF1155CC"/>
        <rFont val="Calibri"/>
        <charset val="134"/>
      </rPr>
      <t>Lizaykhokhar362@gmail.com</t>
    </r>
  </si>
  <si>
    <t>2820</t>
  </si>
  <si>
    <t>Sania Ashraf</t>
  </si>
  <si>
    <t>3540506585760</t>
  </si>
  <si>
    <t>23094-A/20</t>
  </si>
  <si>
    <t>MURIDKE</t>
  </si>
  <si>
    <t>2821</t>
  </si>
  <si>
    <t>Sania Muneer</t>
  </si>
  <si>
    <t>Muhammad Waqas Khalid</t>
  </si>
  <si>
    <t>3630284722410</t>
  </si>
  <si>
    <t>1947-A/18</t>
  </si>
  <si>
    <t>03024514056</t>
  </si>
  <si>
    <t>Pta Employees Cooperatuve Housing Society</t>
  </si>
  <si>
    <t>raosanu1994@gmail.com</t>
  </si>
  <si>
    <t>2822</t>
  </si>
  <si>
    <t>Sania Qamar</t>
  </si>
  <si>
    <t>Qamar Sohail</t>
  </si>
  <si>
    <t>3410368286410</t>
  </si>
  <si>
    <t>36645-A/25</t>
  </si>
  <si>
    <t>0300-4342200</t>
  </si>
  <si>
    <t>Major Palace Baddo Ratta Road Noweshera Virkan</t>
  </si>
  <si>
    <r>
      <rPr>
        <u/>
        <sz val="12"/>
        <color rgb="FF1155CC"/>
        <rFont val="Calibri"/>
        <charset val="134"/>
      </rPr>
      <t>saniapknow2@gmail.com</t>
    </r>
  </si>
  <si>
    <t>2823</t>
  </si>
  <si>
    <t>Sania Saeed</t>
  </si>
  <si>
    <t>3810148537562</t>
  </si>
  <si>
    <t>req-355</t>
  </si>
  <si>
    <t>3367998703</t>
  </si>
  <si>
    <t>House 52D Gulberg 3 Lhr</t>
  </si>
  <si>
    <t>sania@gmail.com</t>
  </si>
  <si>
    <t>2824</t>
  </si>
  <si>
    <t>Sania Shabbir</t>
  </si>
  <si>
    <t>Shabbir Ahmed</t>
  </si>
  <si>
    <t>3130469835308</t>
  </si>
  <si>
    <t>12728-A/15</t>
  </si>
  <si>
    <t>0342-1769246</t>
  </si>
  <si>
    <t>F-33` Area-A` Fouji Fertilizer Company Ltd. (</t>
  </si>
  <si>
    <t>2825</t>
  </si>
  <si>
    <t>Sanila Butt</t>
  </si>
  <si>
    <t>Muhammad Ehsan Anwar</t>
  </si>
  <si>
    <t>3630299099448</t>
  </si>
  <si>
    <t>32834-A/24</t>
  </si>
  <si>
    <t>3087310298</t>
  </si>
  <si>
    <t>sonilabutt032@gmail.com</t>
  </si>
  <si>
    <t>2826</t>
  </si>
  <si>
    <t>Sanila Rani</t>
  </si>
  <si>
    <t>Ghiasul Ibrar</t>
  </si>
  <si>
    <t>1310189436796</t>
  </si>
  <si>
    <t>34793-A/24</t>
  </si>
  <si>
    <t>3042670003</t>
  </si>
  <si>
    <t>House 63 B Fazale Haq Garden Shadman</t>
  </si>
  <si>
    <r>
      <rPr>
        <u/>
        <sz val="12"/>
        <color rgb="FF1155CC"/>
        <rFont val="Calibri"/>
        <charset val="134"/>
      </rPr>
      <t>sanilarajpoot207@gmail.com</t>
    </r>
  </si>
  <si>
    <t>Saqib Ali</t>
  </si>
  <si>
    <t>31762-A/23</t>
  </si>
  <si>
    <t>ssaqi4109@gmail.com</t>
  </si>
  <si>
    <t>2828</t>
  </si>
  <si>
    <t>Saqib Riaz</t>
  </si>
  <si>
    <t>3830123849293</t>
  </si>
  <si>
    <t>20802-A/19</t>
  </si>
  <si>
    <t>03427793620</t>
  </si>
  <si>
    <t>Village Sanda Post Office Mianwali</t>
  </si>
  <si>
    <t>sriazkhan970@gmail.com</t>
  </si>
  <si>
    <t>2830</t>
  </si>
  <si>
    <t>Saqlain Abbas</t>
  </si>
  <si>
    <t>3320405160857</t>
  </si>
  <si>
    <t>32197-A/24</t>
  </si>
  <si>
    <t>03065711912</t>
  </si>
  <si>
    <t>Garh Mahraja Tehsil District Jhang</t>
  </si>
  <si>
    <t>rphsaqlainabbas1214@gmail.com</t>
  </si>
  <si>
    <t>2831</t>
  </si>
  <si>
    <t>Saqlain Ahmed Qaisrani</t>
  </si>
  <si>
    <t>Allah Nawaz Qaisrani</t>
  </si>
  <si>
    <t>3210226701749</t>
  </si>
  <si>
    <t>19231-A/18</t>
  </si>
  <si>
    <t>3337874085</t>
  </si>
  <si>
    <t>House #: 379, Mohallah Mastoi, D.G.Khan</t>
  </si>
  <si>
    <t>2834</t>
  </si>
  <si>
    <t>Saqlain Siddiqui</t>
  </si>
  <si>
    <t>Aftab Ahmed Siddiqui</t>
  </si>
  <si>
    <t>3520106372245</t>
  </si>
  <si>
    <t>29816-A/23</t>
  </si>
  <si>
    <t>0347-4117946</t>
  </si>
  <si>
    <t>saqlainsiddiqui777@gmail.com</t>
  </si>
  <si>
    <t>2835</t>
  </si>
  <si>
    <t>Sara Almas</t>
  </si>
  <si>
    <t>M.Saleem Akhter</t>
  </si>
  <si>
    <t>3230352904370</t>
  </si>
  <si>
    <t>20870-A/19</t>
  </si>
  <si>
    <t>3327660965</t>
  </si>
  <si>
    <t>House#328 Ward#6 Muhallah Kansi Gar Kot Addu.Muzaffar Garh</t>
  </si>
  <si>
    <t>saraalmas924@gmail.com</t>
  </si>
  <si>
    <t>2836</t>
  </si>
  <si>
    <t>Saira Bano</t>
  </si>
  <si>
    <t>Muhammad Latif  Mughal</t>
  </si>
  <si>
    <t>32301-1278254-8</t>
  </si>
  <si>
    <t>003153-A/04</t>
  </si>
  <si>
    <t>0332-5024885</t>
  </si>
  <si>
    <t>BBH, Rawalpindi</t>
  </si>
  <si>
    <t>sairasharaz659@gmail.com</t>
  </si>
  <si>
    <t>2838</t>
  </si>
  <si>
    <t xml:space="preserve">Sara Bilal </t>
  </si>
  <si>
    <t xml:space="preserve">Muhammad Bilal </t>
  </si>
  <si>
    <t>3630346692286</t>
  </si>
  <si>
    <t>35729-A/25</t>
  </si>
  <si>
    <t>3037567675</t>
  </si>
  <si>
    <t>84 Mor Pul Dawa Chal No. 12/Fp/O Basto Malook  Tehsil And District Multan</t>
  </si>
  <si>
    <t>2839</t>
  </si>
  <si>
    <t xml:space="preserve">Sara Javied </t>
  </si>
  <si>
    <t xml:space="preserve">Javied Hussain </t>
  </si>
  <si>
    <t>3520204979740</t>
  </si>
  <si>
    <t>32093-A/24</t>
  </si>
  <si>
    <t>0321-9408590</t>
  </si>
  <si>
    <t xml:space="preserve">B572-Inside Bhatti Gate Lahore </t>
  </si>
  <si>
    <t>sarajavied233@gmail.com</t>
  </si>
  <si>
    <t>2840</t>
  </si>
  <si>
    <t>Sara Naveed</t>
  </si>
  <si>
    <t>Naveed Akbar</t>
  </si>
  <si>
    <t>3520245964680</t>
  </si>
  <si>
    <t>19538-A/18</t>
  </si>
  <si>
    <t>0323-4807559</t>
  </si>
  <si>
    <t>1-Ittefaq Street` Nadeem Shaheed Road` Samanabad` Lahore.</t>
  </si>
  <si>
    <t>2841</t>
  </si>
  <si>
    <t xml:space="preserve">Sara Saleem </t>
  </si>
  <si>
    <t>Rana  Muhammad Saleem</t>
  </si>
  <si>
    <t>3510308284766</t>
  </si>
  <si>
    <t>35424-A/25</t>
  </si>
  <si>
    <t>0325-9755205</t>
  </si>
  <si>
    <t xml:space="preserve">sarahrana876@gmail.com </t>
  </si>
  <si>
    <t>2842</t>
  </si>
  <si>
    <t>Sarah Hassan</t>
  </si>
  <si>
    <t>Syed Tauseef Ali Naqvi</t>
  </si>
  <si>
    <t>3130460506708</t>
  </si>
  <si>
    <t>9565-A/13</t>
  </si>
  <si>
    <t>0333-4703320</t>
  </si>
  <si>
    <t>sshaz2004@gmail.com</t>
  </si>
  <si>
    <t>2843</t>
  </si>
  <si>
    <t>Sarah Mazhar</t>
  </si>
  <si>
    <t>Mazhar-Ul-Haq Malik</t>
  </si>
  <si>
    <t>3520139301704</t>
  </si>
  <si>
    <t>6890-A/11</t>
  </si>
  <si>
    <t>H.No. 135` St.No.11` Colony Ground Ext.` Lahore Cantt.</t>
  </si>
  <si>
    <t>2844</t>
  </si>
  <si>
    <t>Sardar Azkhan</t>
  </si>
  <si>
    <t>Rasool Khan</t>
  </si>
  <si>
    <t>2110738209857</t>
  </si>
  <si>
    <t>4077216-A/21</t>
  </si>
  <si>
    <t>3005566530</t>
  </si>
  <si>
    <t>Rahimabad Tehsil Bajuwa</t>
  </si>
  <si>
    <r>
      <rPr>
        <u/>
        <sz val="12"/>
        <color rgb="FF1155CC"/>
        <rFont val="Calibri"/>
        <charset val="134"/>
      </rPr>
      <t>sdrkhan529@gmail.com</t>
    </r>
  </si>
  <si>
    <t>2845</t>
  </si>
  <si>
    <t>Sarfraz Ahmad</t>
  </si>
  <si>
    <t>Muhammad Saddiq</t>
  </si>
  <si>
    <t>3630202936581</t>
  </si>
  <si>
    <t>8174-A/12</t>
  </si>
  <si>
    <t>36302-0294658-1</t>
  </si>
  <si>
    <t>Thq Shujabad</t>
  </si>
  <si>
    <t>2846</t>
  </si>
  <si>
    <t>Sarfraz Ahmed</t>
  </si>
  <si>
    <t>3510275930421</t>
  </si>
  <si>
    <t>12047-A/14</t>
  </si>
  <si>
    <t>3217577354</t>
  </si>
  <si>
    <t>dr.sarfraz.ahmed78@gmail.com</t>
  </si>
  <si>
    <t>2848</t>
  </si>
  <si>
    <t>Sarim Sohail</t>
  </si>
  <si>
    <t>Sohail Ghani</t>
  </si>
  <si>
    <t>3650212966779</t>
  </si>
  <si>
    <t>28923-A/23</t>
  </si>
  <si>
    <t>2849</t>
  </si>
  <si>
    <t>Saud Akbar</t>
  </si>
  <si>
    <t xml:space="preserve">Muhammad Akbar </t>
  </si>
  <si>
    <t>3520224949057</t>
  </si>
  <si>
    <t>2652-A/02</t>
  </si>
  <si>
    <t>3004143640</t>
  </si>
  <si>
    <t>Danal Pharmaceuticals Qasmabad</t>
  </si>
  <si>
    <t>Akbarsaud@hotmail.com</t>
  </si>
  <si>
    <t>2852</t>
  </si>
  <si>
    <t>Sawera Arif</t>
  </si>
  <si>
    <t>3440377559438</t>
  </si>
  <si>
    <t>37078-A/25</t>
  </si>
  <si>
    <t>0313-7575745</t>
  </si>
  <si>
    <t>Mohalla Mughal Town College Road Phalia, Dist. M.B Din</t>
  </si>
  <si>
    <t>saweraarif72@gmail.com</t>
  </si>
  <si>
    <t>2854</t>
  </si>
  <si>
    <t>Sayed Akbar Ali</t>
  </si>
  <si>
    <t>Zahid Mehmood</t>
  </si>
  <si>
    <t>3130429984855</t>
  </si>
  <si>
    <t>32092-A/24</t>
  </si>
  <si>
    <t>2855</t>
  </si>
  <si>
    <t>Sayed Arsalan Mustafa</t>
  </si>
  <si>
    <t>3650284576671</t>
  </si>
  <si>
    <t>22835-A/20</t>
  </si>
  <si>
    <t>0315-6416058</t>
  </si>
  <si>
    <t>House No. 20` Street No. 1` Faisal Colony` Sahiwal.</t>
  </si>
  <si>
    <t>2856</t>
  </si>
  <si>
    <t xml:space="preserve">Sayyad Ali 
</t>
  </si>
  <si>
    <t xml:space="preserve">Mahboob Khan </t>
  </si>
  <si>
    <t>1530263030651</t>
  </si>
  <si>
    <t>2712-A/2014-PC</t>
  </si>
  <si>
    <t>0306-5191359</t>
  </si>
  <si>
    <t>sayad.ali6@gmail.com</t>
  </si>
  <si>
    <t>Sayyeda Saba</t>
  </si>
  <si>
    <t xml:space="preserve">Syed Rizwan Tahir </t>
  </si>
  <si>
    <t>35404  88497604</t>
  </si>
  <si>
    <t>4401-A/07</t>
  </si>
  <si>
    <t>0325-4568955</t>
  </si>
  <si>
    <t>sayyeda.saba.dr@gmail.com</t>
  </si>
  <si>
    <t>2858</t>
  </si>
  <si>
    <t>Sayyeda Sameen</t>
  </si>
  <si>
    <t>3520272626804</t>
  </si>
  <si>
    <t>1551-A/16</t>
  </si>
  <si>
    <t>3234813814</t>
  </si>
  <si>
    <t>sameensayyeda59@gmail.com</t>
  </si>
  <si>
    <t>2859</t>
  </si>
  <si>
    <t>Sbahat Riaz</t>
  </si>
  <si>
    <t>Shaukat Ali Riaz</t>
  </si>
  <si>
    <t>3520233672568</t>
  </si>
  <si>
    <t>25605-A/21</t>
  </si>
  <si>
    <t>0324-4212642</t>
  </si>
  <si>
    <t>sbahat.riqz114@gmail.com</t>
  </si>
  <si>
    <t>2860</t>
  </si>
  <si>
    <t>Seemal Aslam</t>
  </si>
  <si>
    <t>3520260654102</t>
  </si>
  <si>
    <t>18573-A/18</t>
  </si>
  <si>
    <t>0333-4843140</t>
  </si>
  <si>
    <t>Ashraf Abad` Raiwind Road` Lahore.</t>
  </si>
  <si>
    <t>2861</t>
  </si>
  <si>
    <t>Sehar Muskan</t>
  </si>
  <si>
    <t>M.Imran Ashraf</t>
  </si>
  <si>
    <t>3520211486002</t>
  </si>
  <si>
    <t>30982-A/23</t>
  </si>
  <si>
    <t>3360991678</t>
  </si>
  <si>
    <t>Al Rehman Garden Phase 2</t>
  </si>
  <si>
    <t>2862</t>
  </si>
  <si>
    <t>Sehar Imtiaz</t>
  </si>
  <si>
    <t>Imiaz ahmad</t>
  </si>
  <si>
    <t>352015538307-0</t>
  </si>
  <si>
    <t>35593-A/25</t>
  </si>
  <si>
    <t>2863</t>
  </si>
  <si>
    <t>Sehar Naseem</t>
  </si>
  <si>
    <t>Muhammad Sabir Lilla</t>
  </si>
  <si>
    <t>3520291059964</t>
  </si>
  <si>
    <t>33567-A/24</t>
  </si>
  <si>
    <t>3134377388</t>
  </si>
  <si>
    <t>seharnaseem1028@gmail.com</t>
  </si>
  <si>
    <t>Sehar Tariq</t>
  </si>
  <si>
    <t>33840-A/24</t>
  </si>
  <si>
    <t>St. 07 Chishtian Park Colony</t>
  </si>
  <si>
    <t>sehartariq20@gmail.com</t>
  </si>
  <si>
    <t>2866</t>
  </si>
  <si>
    <t>Sehrish Javeed</t>
  </si>
  <si>
    <t>3130326728614</t>
  </si>
  <si>
    <t>11947-A/14</t>
  </si>
  <si>
    <t>0300-6749024</t>
  </si>
  <si>
    <t>Street No. 1` Shah Faysal Colony` Rahim Yar</t>
  </si>
  <si>
    <t>2867</t>
  </si>
  <si>
    <t>Sehrish Mansha</t>
  </si>
  <si>
    <t>Muhammad Mansha Javed</t>
  </si>
  <si>
    <t>3510250086884</t>
  </si>
  <si>
    <t>23765-A/20</t>
  </si>
  <si>
    <t>0306-4547784</t>
  </si>
  <si>
    <t>Arain House` Pakeeza Colony` Khara Road` Kasur.</t>
  </si>
  <si>
    <t>2869</t>
  </si>
  <si>
    <t>Sehrish Mustafa</t>
  </si>
  <si>
    <t>3130305461990</t>
  </si>
  <si>
    <t>14612-A/16</t>
  </si>
  <si>
    <t>0333-9833756</t>
  </si>
  <si>
    <t>Ittefaq Manzil` Street No. 3` Hafiz Colony` R</t>
  </si>
  <si>
    <t>2870</t>
  </si>
  <si>
    <t>Sehrish Nadeem</t>
  </si>
  <si>
    <t>Muhammad Nadeem Javaid</t>
  </si>
  <si>
    <t>3530253799970</t>
  </si>
  <si>
    <t>12977-A/15</t>
  </si>
  <si>
    <t>03236995960</t>
  </si>
  <si>
    <t>129 A Pia Housing Society Lahore</t>
  </si>
  <si>
    <t>dr.shersh@gmail.com</t>
  </si>
  <si>
    <t>2871</t>
  </si>
  <si>
    <t>Sehrish Tahir</t>
  </si>
  <si>
    <t>Muhammad Tahir Saleem</t>
  </si>
  <si>
    <t>3520242443588</t>
  </si>
  <si>
    <t>21577RC</t>
  </si>
  <si>
    <t>3324695178</t>
  </si>
  <si>
    <t>Medella Pharma Lahore</t>
  </si>
  <si>
    <t>sehrishtahir123@gmail.com</t>
  </si>
  <si>
    <t>2872</t>
  </si>
  <si>
    <t>Shaban Ahmad</t>
  </si>
  <si>
    <t>3540415466989</t>
  </si>
  <si>
    <t>24303-A/21</t>
  </si>
  <si>
    <t>0312-4773267</t>
  </si>
  <si>
    <t>Street No.03` Mohallah Tabarak Colony` Nowshehra Sansi Road` Gujranwala.</t>
  </si>
  <si>
    <t>2873</t>
  </si>
  <si>
    <t>Shabana Anwar Bhatti</t>
  </si>
  <si>
    <t>3120259632370</t>
  </si>
  <si>
    <t>3116-a/04</t>
  </si>
  <si>
    <t>0300-7632241</t>
  </si>
  <si>
    <t>DTL Bahawalpur</t>
  </si>
  <si>
    <t>shabananwar00786@gmail.com</t>
  </si>
  <si>
    <t>2874</t>
  </si>
  <si>
    <t>Shabeeh Abbas</t>
  </si>
  <si>
    <t>Farhat Abbas</t>
  </si>
  <si>
    <t>3550201680406</t>
  </si>
  <si>
    <t>sc-phmd-11-162</t>
  </si>
  <si>
    <t>3221005072</t>
  </si>
  <si>
    <t>Opposite Gournmet Bakers College Road</t>
  </si>
  <si>
    <r>
      <rPr>
        <u/>
        <sz val="12"/>
        <color rgb="FF1155CC"/>
        <rFont val="Calibri"/>
        <charset val="134"/>
      </rPr>
      <t>farhatabbas@gmail.com</t>
    </r>
  </si>
  <si>
    <t>2875</t>
  </si>
  <si>
    <t>Shabina Mehmood</t>
  </si>
  <si>
    <t>Sheikh Mohammad Mehmood</t>
  </si>
  <si>
    <t>3710142503130</t>
  </si>
  <si>
    <t>14270-A/15</t>
  </si>
  <si>
    <t>03215737027</t>
  </si>
  <si>
    <t>Khyber Medical Unversity Islamabad</t>
  </si>
  <si>
    <t>shabinamehmood1992@gmail.com</t>
  </si>
  <si>
    <t>2876</t>
  </si>
  <si>
    <t>Shabir Ahmad</t>
  </si>
  <si>
    <t>3640287054003</t>
  </si>
  <si>
    <t>33901-A/24</t>
  </si>
  <si>
    <t>2877</t>
  </si>
  <si>
    <t>Azim Bux</t>
  </si>
  <si>
    <t>3130420319377</t>
  </si>
  <si>
    <t>4872-A/08</t>
  </si>
  <si>
    <t>0300-4774769</t>
  </si>
  <si>
    <t>Mohallah Khokhran` Ahmed Pur Lamma`Teh</t>
  </si>
  <si>
    <t>2878</t>
  </si>
  <si>
    <t>Saniya Sohail</t>
  </si>
  <si>
    <t>35202-1234815-6</t>
  </si>
  <si>
    <t>20749-A/19</t>
  </si>
  <si>
    <t>2881</t>
  </si>
  <si>
    <t>Sher Ali</t>
  </si>
  <si>
    <t>3310479966127</t>
  </si>
  <si>
    <t>31495-A/23</t>
  </si>
  <si>
    <t>3039144131</t>
  </si>
  <si>
    <t>Hno 528 Jarawala Faisalabad</t>
  </si>
  <si>
    <t>shafqatabbas.abbas3@gamail.com</t>
  </si>
  <si>
    <t>2882</t>
  </si>
  <si>
    <t>Shafqat Ali</t>
  </si>
  <si>
    <t>3540268524088</t>
  </si>
  <si>
    <t>30700-A/23</t>
  </si>
  <si>
    <t>2883</t>
  </si>
  <si>
    <t>Shagufta Ayoub</t>
  </si>
  <si>
    <t>Muhammad Ayob</t>
  </si>
  <si>
    <t>3820191504250</t>
  </si>
  <si>
    <t>11533-A/14</t>
  </si>
  <si>
    <t>03347464782</t>
  </si>
  <si>
    <t>Nawaz Sharif Social Scurity Hospital</t>
  </si>
  <si>
    <t>shaguftaayub786@gmail.com</t>
  </si>
  <si>
    <t>2884</t>
  </si>
  <si>
    <t>Shahbaz Hussain Pitafi</t>
  </si>
  <si>
    <t>Abdul Hameed Pitafi</t>
  </si>
  <si>
    <t>3130410683327</t>
  </si>
  <si>
    <t>22391-A/20</t>
  </si>
  <si>
    <t>0305-3478164</t>
  </si>
  <si>
    <t>Dr. Abdul Hameed Khan Pitafi Homeopathic</t>
  </si>
  <si>
    <t>2885</t>
  </si>
  <si>
    <t>Shahbaz Karim</t>
  </si>
  <si>
    <t>3130138392401</t>
  </si>
  <si>
    <t>39751-A/</t>
  </si>
  <si>
    <t>0302-6554968</t>
  </si>
  <si>
    <t xml:space="preserve">jamshahbaz2017@gmail.com </t>
  </si>
  <si>
    <t>2886</t>
  </si>
  <si>
    <t>Shahbaz Khalid</t>
  </si>
  <si>
    <t>Khalid Musa</t>
  </si>
  <si>
    <t>3520240143995</t>
  </si>
  <si>
    <t>15787-A/16</t>
  </si>
  <si>
    <t>2887</t>
  </si>
  <si>
    <t>Shahbaz Rahmat</t>
  </si>
  <si>
    <t>Rahmat Ali</t>
  </si>
  <si>
    <t>3510313341597</t>
  </si>
  <si>
    <t>6802-A/10</t>
  </si>
  <si>
    <t>0333-4837538</t>
  </si>
  <si>
    <t>Sherpur Road` Ward No.6` Phool Nagar` Kasur.</t>
  </si>
  <si>
    <t>2889</t>
  </si>
  <si>
    <t>Shaheen Gul</t>
  </si>
  <si>
    <t>3630271612504</t>
  </si>
  <si>
    <t>22377-A/20</t>
  </si>
  <si>
    <t>3056152598</t>
  </si>
  <si>
    <t>House 257 G Block Shah Ruknyalam Colony</t>
  </si>
  <si>
    <r>
      <rPr>
        <u/>
        <sz val="12"/>
        <color rgb="FF1155CC"/>
        <rFont val="Calibri"/>
        <charset val="134"/>
      </rPr>
      <t>shaheengul1996@gmail.com</t>
    </r>
  </si>
  <si>
    <t>2891</t>
  </si>
  <si>
    <t>Shaheen Saleem</t>
  </si>
  <si>
    <t>Husband Name: Ahakir Raza</t>
  </si>
  <si>
    <t>3230154359924</t>
  </si>
  <si>
    <t>10476-A/13</t>
  </si>
  <si>
    <t>0331-7573373</t>
  </si>
  <si>
    <t>House #: 31, Street #: 02, Block-01, D.G.Khan</t>
  </si>
  <si>
    <t>2892</t>
  </si>
  <si>
    <t>Shaheer Ahmad</t>
  </si>
  <si>
    <t>3510248102465</t>
  </si>
  <si>
    <t>34841-A/24</t>
  </si>
  <si>
    <t>03164425195</t>
  </si>
  <si>
    <t>Babliama Otter Village Near Raiwind City Lahore</t>
  </si>
  <si>
    <t>phmdf19084@superior.edu.pk</t>
  </si>
  <si>
    <t>2893</t>
  </si>
  <si>
    <t>Shaheer Nasir</t>
  </si>
  <si>
    <t>3230357841025</t>
  </si>
  <si>
    <t>36367-A/25</t>
  </si>
  <si>
    <t>0342-2512965</t>
  </si>
  <si>
    <t>Ward No14D Muhalla Gaman Shah Kotadu</t>
  </si>
  <si>
    <t>shaheernasir572@gmail.com</t>
  </si>
  <si>
    <t>2894</t>
  </si>
  <si>
    <t>Shahid Akram</t>
  </si>
  <si>
    <t>3630272374007</t>
  </si>
  <si>
    <t>16471-A/17</t>
  </si>
  <si>
    <t>03002269569</t>
  </si>
  <si>
    <t>Hepp 1 Bw Lhr</t>
  </si>
  <si>
    <t>shahidakram119@gmail.com</t>
  </si>
  <si>
    <t>2895</t>
  </si>
  <si>
    <t>Shahid Anwar</t>
  </si>
  <si>
    <t>3830338556541</t>
  </si>
  <si>
    <t>6483-A/10</t>
  </si>
  <si>
    <t>0300-6081378</t>
  </si>
  <si>
    <t>shahidpharmacist@gmail.com</t>
  </si>
  <si>
    <t>2896</t>
  </si>
  <si>
    <t>Shahid Kaeim</t>
  </si>
  <si>
    <t>3630263461141</t>
  </si>
  <si>
    <t>1452-A/94</t>
  </si>
  <si>
    <t>0300 6322385</t>
  </si>
  <si>
    <t>Training Manager, Agp Lahore</t>
  </si>
  <si>
    <t>2898</t>
  </si>
  <si>
    <t>Shahid Mukhtar</t>
  </si>
  <si>
    <t>3660115844615</t>
  </si>
  <si>
    <t>001837-A/98</t>
  </si>
  <si>
    <t>3334336892</t>
  </si>
  <si>
    <t>House 252 Block R-1 Johar Town Lahore</t>
  </si>
  <si>
    <r>
      <rPr>
        <u/>
        <sz val="12"/>
        <color rgb="FF1155CC"/>
        <rFont val="Calibri"/>
        <charset val="134"/>
      </rPr>
      <t>shahiddehm@hotmail.com</t>
    </r>
  </si>
  <si>
    <t>2899</t>
  </si>
  <si>
    <t xml:space="preserve">Shahid Muneer </t>
  </si>
  <si>
    <t>Ch Muhammad Munir</t>
  </si>
  <si>
    <t>3520229389661</t>
  </si>
  <si>
    <t>687/A-82</t>
  </si>
  <si>
    <t>0300-4015576</t>
  </si>
  <si>
    <t>145 Ghouri Block, Bahria Town, Lahore</t>
  </si>
  <si>
    <t>2900</t>
  </si>
  <si>
    <t>Shahid Rasool</t>
  </si>
  <si>
    <t>3840320623847</t>
  </si>
  <si>
    <t>3106-A/04</t>
  </si>
  <si>
    <t>923004799126</t>
  </si>
  <si>
    <t>shahid.rasool@uos.edu.pk</t>
  </si>
  <si>
    <t>2901</t>
  </si>
  <si>
    <t>Shahjahan Azfar</t>
  </si>
  <si>
    <t>Atta Hussain</t>
  </si>
  <si>
    <t>3130328789813</t>
  </si>
  <si>
    <t>36283-A/25</t>
  </si>
  <si>
    <t>0332-3150287</t>
  </si>
  <si>
    <t>2903</t>
  </si>
  <si>
    <t>Shahreen Arif</t>
  </si>
  <si>
    <t>3520297975150</t>
  </si>
  <si>
    <t>17732-A/17</t>
  </si>
  <si>
    <t>0340-6126009</t>
  </si>
  <si>
    <t>Dogar Street` Railway Colony Raiwind` Lahore.</t>
  </si>
  <si>
    <t>2904</t>
  </si>
  <si>
    <t>Shahwar Fatima</t>
  </si>
  <si>
    <t>Azhar Rafiq</t>
  </si>
  <si>
    <t>3130151678650</t>
  </si>
  <si>
    <t>31548</t>
  </si>
  <si>
    <t>2905</t>
  </si>
  <si>
    <t>Shahzad Afzal</t>
  </si>
  <si>
    <t>3520292009379</t>
  </si>
  <si>
    <t>5342-A/09</t>
  </si>
  <si>
    <t>0300 4278776</t>
  </si>
  <si>
    <t>271-A Military Account Housing Society Clg Road</t>
  </si>
  <si>
    <r>
      <rPr>
        <u/>
        <sz val="12"/>
        <color rgb="FF1155CC"/>
        <rFont val="Calibri"/>
        <charset val="134"/>
      </rPr>
      <t>mrshahzadafzal@gmail.com</t>
    </r>
  </si>
  <si>
    <t>2906</t>
  </si>
  <si>
    <t>Shahzad Asghar</t>
  </si>
  <si>
    <t>Muhamad Asghar</t>
  </si>
  <si>
    <t>3520190978005</t>
  </si>
  <si>
    <t>6223-A/10</t>
  </si>
  <si>
    <t>Pessi Head Office</t>
  </si>
  <si>
    <t>2907</t>
  </si>
  <si>
    <t>33203-2782607-7</t>
  </si>
  <si>
    <t>12277-A/14</t>
  </si>
  <si>
    <t>2908</t>
  </si>
  <si>
    <t>Shahzada Khurram Gul Akbar</t>
  </si>
  <si>
    <t>Muhamamd Younas Khan</t>
  </si>
  <si>
    <t>3660214048355</t>
  </si>
  <si>
    <t>3992-A/07</t>
  </si>
  <si>
    <t>03007364699</t>
  </si>
  <si>
    <t>akkhan2244@gmail.com</t>
  </si>
  <si>
    <t>2909</t>
  </si>
  <si>
    <t>Shahzada Taimour Sultan</t>
  </si>
  <si>
    <t>Shahzad Sultan Parvaiz</t>
  </si>
  <si>
    <t>6110149633397</t>
  </si>
  <si>
    <t>7098-A/11</t>
  </si>
  <si>
    <t>0331-5083782</t>
  </si>
  <si>
    <t>House No. 2` Mangu Town` Main Murree Road` Bara Kahu` Islamabad.</t>
  </si>
  <si>
    <t>2910</t>
  </si>
  <si>
    <t xml:space="preserve">Shahzaib Ali </t>
  </si>
  <si>
    <t xml:space="preserve">Muhammad Ishatiaq </t>
  </si>
  <si>
    <t>3410187491007</t>
  </si>
  <si>
    <t>30906-A/23</t>
  </si>
  <si>
    <t>2911</t>
  </si>
  <si>
    <t xml:space="preserve">Shahzaib Khaliq </t>
  </si>
  <si>
    <t>3540394541327</t>
  </si>
  <si>
    <t>37044-A/25</t>
  </si>
  <si>
    <t>2912</t>
  </si>
  <si>
    <t>Shaista Jamil</t>
  </si>
  <si>
    <t>Jamil Akhtar</t>
  </si>
  <si>
    <t>3520263114968</t>
  </si>
  <si>
    <t>5257-A/09</t>
  </si>
  <si>
    <t>3454182992</t>
  </si>
  <si>
    <t>310B Valancia Town Lahore</t>
  </si>
  <si>
    <r>
      <rPr>
        <u/>
        <sz val="12"/>
        <color rgb="FF1155CC"/>
        <rFont val="Calibri"/>
        <charset val="134"/>
      </rPr>
      <t>shaista8526@gmail.com</t>
    </r>
  </si>
  <si>
    <t>2913</t>
  </si>
  <si>
    <t xml:space="preserve">Shakeeb Akram </t>
  </si>
  <si>
    <t xml:space="preserve">Muhammad Akram Sabir </t>
  </si>
  <si>
    <t>3410190024967</t>
  </si>
  <si>
    <t>8157</t>
  </si>
  <si>
    <t>3033332363</t>
  </si>
  <si>
    <t xml:space="preserve">House No.4 Street No.35 Block X Peoples Colony Gujranwala </t>
  </si>
  <si>
    <t>2915</t>
  </si>
  <si>
    <t>Mubashir Iqbal</t>
  </si>
  <si>
    <t>3410443361883</t>
  </si>
  <si>
    <t>24661-A/21</t>
  </si>
  <si>
    <t>03371449846</t>
  </si>
  <si>
    <t>shakeelmalik3394@gmail.com</t>
  </si>
  <si>
    <t>2916</t>
  </si>
  <si>
    <t>Shakeel Ijaz</t>
  </si>
  <si>
    <t>Ijaz Rasool</t>
  </si>
  <si>
    <t>3130491090991</t>
  </si>
  <si>
    <t>5740-A/10</t>
  </si>
  <si>
    <t>Basti Ghulam Rasool` Ahmed Pur Lama` Teh. Sadiqabad` Dis</t>
  </si>
  <si>
    <t>2917</t>
  </si>
  <si>
    <t>Shakila Ishaq</t>
  </si>
  <si>
    <t>3130405882884</t>
  </si>
  <si>
    <t>5650-A/10</t>
  </si>
  <si>
    <t>0301-7638458</t>
  </si>
  <si>
    <t>Mazhar Fareed Colony` Street No.8` House</t>
  </si>
  <si>
    <t>2918</t>
  </si>
  <si>
    <t>Shakila Mushtaq</t>
  </si>
  <si>
    <t>Mushtaq Ahmad Javed</t>
  </si>
  <si>
    <t>3110205588954</t>
  </si>
  <si>
    <t>2640-A/02</t>
  </si>
  <si>
    <t>3006986144</t>
  </si>
  <si>
    <t>174 C-I Nespak Society</t>
  </si>
  <si>
    <r>
      <rPr>
        <u/>
        <sz val="12"/>
        <color rgb="FF1155CC"/>
        <rFont val="Calibri"/>
        <charset val="134"/>
      </rPr>
      <t>shakila.mushtaq78@gmail.com</t>
    </r>
  </si>
  <si>
    <t>2919</t>
  </si>
  <si>
    <t>Shalimar Alia</t>
  </si>
  <si>
    <t>Abdul Raziq</t>
  </si>
  <si>
    <t>3230350617292</t>
  </si>
  <si>
    <t>12739-A/15</t>
  </si>
  <si>
    <t>0333673-9298</t>
  </si>
  <si>
    <t>Gurmani Sharqi, Tehsil &amp; District Kot Addu</t>
  </si>
  <si>
    <t>2920</t>
  </si>
  <si>
    <t>Shama Anwar</t>
  </si>
  <si>
    <t>M.Khursheed Anwar</t>
  </si>
  <si>
    <t>366037500830</t>
  </si>
  <si>
    <t>2003-bzbp-116</t>
  </si>
  <si>
    <t>0315-8953355</t>
  </si>
  <si>
    <t>shamaanwar.1@gmail.com</t>
  </si>
  <si>
    <t>2921</t>
  </si>
  <si>
    <t>Shamaila Azam</t>
  </si>
  <si>
    <t>Muhamamd Azam Khan</t>
  </si>
  <si>
    <t>3510218377148</t>
  </si>
  <si>
    <t>4605-A/08</t>
  </si>
  <si>
    <t>03134284834</t>
  </si>
  <si>
    <t>shumaila2737@gmail.com</t>
  </si>
  <si>
    <t>2922</t>
  </si>
  <si>
    <t>Shamaila Kamram</t>
  </si>
  <si>
    <t>3420137953386</t>
  </si>
  <si>
    <t>9554-A/13</t>
  </si>
  <si>
    <t>samkamran703@gmail.com</t>
  </si>
  <si>
    <t>2923</t>
  </si>
  <si>
    <t>Shameen Sattar</t>
  </si>
  <si>
    <t>3520158019560</t>
  </si>
  <si>
    <t>33372-A/24</t>
  </si>
  <si>
    <t>58F Dha Rahbar Sector 2 Lhr</t>
  </si>
  <si>
    <t>2924</t>
  </si>
  <si>
    <t>Shamma Tul Umber</t>
  </si>
  <si>
    <t>3410457842448</t>
  </si>
  <si>
    <t>17202-A/17</t>
  </si>
  <si>
    <t>3227956799</t>
  </si>
  <si>
    <t>minhazainab0120@gmail.com</t>
  </si>
  <si>
    <t>Shamshad Ali</t>
  </si>
  <si>
    <t>28799-A/23</t>
  </si>
  <si>
    <t>2927</t>
  </si>
  <si>
    <t>Shamshad Anis Hashmi</t>
  </si>
  <si>
    <t>Muhammad Anis Hashmi</t>
  </si>
  <si>
    <t>3520232183745</t>
  </si>
  <si>
    <t>1138-A/91</t>
  </si>
  <si>
    <t>Village Pindi Miani P/O Jalal Pur Jattan Gujrat</t>
  </si>
  <si>
    <t>2928</t>
  </si>
  <si>
    <t>Shaneel Kousar</t>
  </si>
  <si>
    <t>Shafiq Ahmad Zahid</t>
  </si>
  <si>
    <t>3310040649838</t>
  </si>
  <si>
    <t>8354-A/12</t>
  </si>
  <si>
    <t>3226368706</t>
  </si>
  <si>
    <t>Street 1 Quari Chowk Nawabanwala</t>
  </si>
  <si>
    <r>
      <rPr>
        <u/>
        <sz val="12"/>
        <color rgb="FF1155CC"/>
        <rFont val="Calibri"/>
        <charset val="134"/>
      </rPr>
      <t>shaneel.kausar@pharmauol.edu.pk</t>
    </r>
  </si>
  <si>
    <t>2929</t>
  </si>
  <si>
    <t>Shanza Ashraf</t>
  </si>
  <si>
    <t>3610496621196</t>
  </si>
  <si>
    <t>32927-A/24</t>
  </si>
  <si>
    <t>03015554412</t>
  </si>
  <si>
    <t>shanzaashraf6444@gmail.com</t>
  </si>
  <si>
    <t>2930</t>
  </si>
  <si>
    <t>Shanza Saleem</t>
  </si>
  <si>
    <t>Rana Muhammad Saleem</t>
  </si>
  <si>
    <t>3610331111610</t>
  </si>
  <si>
    <t>29145-A/23</t>
  </si>
  <si>
    <t>2931</t>
  </si>
  <si>
    <t>Sharia Riaz</t>
  </si>
  <si>
    <t>Nasir Ali</t>
  </si>
  <si>
    <t>3410151240352</t>
  </si>
  <si>
    <t>7950-A/11</t>
  </si>
  <si>
    <t>0301-4332033</t>
  </si>
  <si>
    <t>dr.sharia@masood.com.pk</t>
  </si>
  <si>
    <t>2932</t>
  </si>
  <si>
    <t>Sharmeen Maryam</t>
  </si>
  <si>
    <t>Shakeel Ahmad Awan</t>
  </si>
  <si>
    <t>3630260747122</t>
  </si>
  <si>
    <t>30041-A/23</t>
  </si>
  <si>
    <t>2933</t>
  </si>
  <si>
    <t xml:space="preserve">Sharmeen Shafiq </t>
  </si>
  <si>
    <t xml:space="preserve">Muhammad Shafique </t>
  </si>
  <si>
    <t>3410104957924</t>
  </si>
  <si>
    <t>14773-A/16</t>
  </si>
  <si>
    <t>0333-8179003</t>
  </si>
  <si>
    <t>sharmeen.shafiq111@gmail.com</t>
  </si>
  <si>
    <t>2934</t>
  </si>
  <si>
    <t>Shayan Asim</t>
  </si>
  <si>
    <t>Shafi Muhammad Asim</t>
  </si>
  <si>
    <t>3520186493349</t>
  </si>
  <si>
    <t>37397-A25</t>
  </si>
  <si>
    <t>3054585898</t>
  </si>
  <si>
    <t>shayanasim45@gmail.com</t>
  </si>
  <si>
    <t>2935</t>
  </si>
  <si>
    <t>Shazeeb Saeed</t>
  </si>
  <si>
    <t>Muhamamd Saeed Ud Din</t>
  </si>
  <si>
    <t>3520202741707</t>
  </si>
  <si>
    <t>13592-A/15</t>
  </si>
  <si>
    <t>03212868587</t>
  </si>
  <si>
    <t>shahzab.saeed@cclholding.com</t>
  </si>
  <si>
    <t>2937</t>
  </si>
  <si>
    <t>Shazia Ashraf</t>
  </si>
  <si>
    <t>3110162625492</t>
  </si>
  <si>
    <t>08502-A/12</t>
  </si>
  <si>
    <t>0303-0200065</t>
  </si>
  <si>
    <t>St. 4 Muhammadia Colony, Bwp</t>
  </si>
  <si>
    <r>
      <rPr>
        <u/>
        <sz val="12"/>
        <color rgb="FF1155CC"/>
        <rFont val="Calibri"/>
        <charset val="134"/>
      </rPr>
      <t>shaziapharmacist118@gmail.com</t>
    </r>
  </si>
  <si>
    <t>2939</t>
  </si>
  <si>
    <t>Shazia Bano</t>
  </si>
  <si>
    <t>Intizar Ahmad Khan</t>
  </si>
  <si>
    <t>3630203359096</t>
  </si>
  <si>
    <t>6456-A/10</t>
  </si>
  <si>
    <t>0333-6160039</t>
  </si>
  <si>
    <t>N.A.</t>
  </si>
  <si>
    <t>2941</t>
  </si>
  <si>
    <t>Shairyar Afzal</t>
  </si>
  <si>
    <t>37301-2646721-7</t>
  </si>
  <si>
    <t>15543-A/16</t>
  </si>
  <si>
    <t>Jehlum</t>
  </si>
  <si>
    <t>2943</t>
  </si>
  <si>
    <t>Shazia Qamar</t>
  </si>
  <si>
    <t>Shafiq-ur-Rehman</t>
  </si>
  <si>
    <t>3464-A/05</t>
  </si>
  <si>
    <t>House no 612, Block 5, sector D1, Township, Lahore</t>
  </si>
  <si>
    <t>2944</t>
  </si>
  <si>
    <t>Shazia Sharif</t>
  </si>
  <si>
    <t>Muhammad Asif Ali</t>
  </si>
  <si>
    <t>3120202318384</t>
  </si>
  <si>
    <t>003022-A/04</t>
  </si>
  <si>
    <t>0300-6801748</t>
  </si>
  <si>
    <t>H.No. 131 Satellite Town Bwp</t>
  </si>
  <si>
    <r>
      <rPr>
        <u/>
        <sz val="12"/>
        <color rgb="FF1155CC"/>
        <rFont val="Calibri"/>
        <charset val="134"/>
      </rPr>
      <t>Shaziaasifali98@gmail.com</t>
    </r>
  </si>
  <si>
    <t>2945</t>
  </si>
  <si>
    <t xml:space="preserve">Shazmira Syed </t>
  </si>
  <si>
    <t>Syed Tipu Sultan</t>
  </si>
  <si>
    <t>3620215468884</t>
  </si>
  <si>
    <t>36933-A/25</t>
  </si>
  <si>
    <t>3000121433</t>
  </si>
  <si>
    <t>Chowk Gala Gudam Fazi Road Multan</t>
  </si>
  <si>
    <t>shazmirasyed7@gmail.com</t>
  </si>
  <si>
    <t>2947</t>
  </si>
  <si>
    <t>Sheeza Arshad</t>
  </si>
  <si>
    <t>3520167526226</t>
  </si>
  <si>
    <t>30350-A/23</t>
  </si>
  <si>
    <t>03217746642</t>
  </si>
  <si>
    <t>Drgatch Batapur Jalomor</t>
  </si>
  <si>
    <t>sheezaarshadaliawan@gmailc.om</t>
  </si>
  <si>
    <t>2948</t>
  </si>
  <si>
    <t>Sheeza Ashfaq</t>
  </si>
  <si>
    <t>3610494884104</t>
  </si>
  <si>
    <t>36594-A/25</t>
  </si>
  <si>
    <t>2949</t>
  </si>
  <si>
    <t xml:space="preserve">Sheezal Yaseen </t>
  </si>
  <si>
    <t>M. Yaseen</t>
  </si>
  <si>
    <t>3510292450004</t>
  </si>
  <si>
    <t>slip attached</t>
  </si>
  <si>
    <t>0310-9834022</t>
  </si>
  <si>
    <t>sheezalyaseen12345@gmail.com</t>
  </si>
  <si>
    <t>2950</t>
  </si>
  <si>
    <t>Sheharyar Ahmad</t>
  </si>
  <si>
    <t>M Ajmal Nayyar</t>
  </si>
  <si>
    <t>20837-A/19</t>
  </si>
  <si>
    <t>3234938684</t>
  </si>
  <si>
    <t>259-A Nespark Phase 3</t>
  </si>
  <si>
    <r>
      <rPr>
        <u/>
        <sz val="12"/>
        <color rgb="FF1155CC"/>
        <rFont val="Calibri"/>
        <charset val="134"/>
      </rPr>
      <t>shehryar.ahmad861@gmail.com</t>
    </r>
  </si>
  <si>
    <t>2951</t>
  </si>
  <si>
    <t>Sehrish Maqsood</t>
  </si>
  <si>
    <t>Muhammad Maqsood Khan</t>
  </si>
  <si>
    <t>82302-2933162-4</t>
  </si>
  <si>
    <t>26065-A/21</t>
  </si>
  <si>
    <t>0346-5462470</t>
  </si>
  <si>
    <t>Articon, Rawalpindi</t>
  </si>
  <si>
    <t>khansehrishkhan10@gmail.com</t>
  </si>
  <si>
    <t>2952</t>
  </si>
  <si>
    <t>Shehla Noor</t>
  </si>
  <si>
    <t>Malik Muhammad Noor Khan</t>
  </si>
  <si>
    <t>3520112121372</t>
  </si>
  <si>
    <t>4511-A/08</t>
  </si>
  <si>
    <t>0331-4884146</t>
  </si>
  <si>
    <t>33-B` Iqbal Avenue` P.O. Green Town` Lahore.</t>
  </si>
  <si>
    <t>2953</t>
  </si>
  <si>
    <t>Shehzad Arif</t>
  </si>
  <si>
    <t>Abdul Sattar Arif</t>
  </si>
  <si>
    <t>3130416459349</t>
  </si>
  <si>
    <t>11112-A/14</t>
  </si>
  <si>
    <t>0301-2134695</t>
  </si>
  <si>
    <t>Chak No. 175/P` Tillo Road` Tehsil Sadiqaba</t>
  </si>
  <si>
    <t>2954</t>
  </si>
  <si>
    <t>Shehzad Mamoon Ashraf</t>
  </si>
  <si>
    <t>3520222541387</t>
  </si>
  <si>
    <t>002055-A/99</t>
  </si>
  <si>
    <t>03004201149</t>
  </si>
  <si>
    <t>mamoonashraf@yahoo.com</t>
  </si>
  <si>
    <t>2956</t>
  </si>
  <si>
    <t>Sheikh Garzain Asif</t>
  </si>
  <si>
    <t>Sheikh Asif Hussain</t>
  </si>
  <si>
    <t>3630229115003</t>
  </si>
  <si>
    <t>32277-A/24</t>
  </si>
  <si>
    <t>3061054913</t>
  </si>
  <si>
    <t>garzainasifrph@gmail.com</t>
  </si>
  <si>
    <t>2957</t>
  </si>
  <si>
    <t>Shela Akbar</t>
  </si>
  <si>
    <t>Muhammad Akbar</t>
  </si>
  <si>
    <t>3520115338070</t>
  </si>
  <si>
    <t>6375-A/10</t>
  </si>
  <si>
    <t>923335219656</t>
  </si>
  <si>
    <t>shelaakbar@uos.edu.pk</t>
  </si>
  <si>
    <t>2959</t>
  </si>
  <si>
    <t>Shifa Noor</t>
  </si>
  <si>
    <t>Shiekh Noor Elahi</t>
  </si>
  <si>
    <t>3630235064514</t>
  </si>
  <si>
    <t>16405A</t>
  </si>
  <si>
    <t>3305287777</t>
  </si>
  <si>
    <t>2960</t>
  </si>
  <si>
    <t>Shiza Jawad</t>
  </si>
  <si>
    <t>Jawad Rahim</t>
  </si>
  <si>
    <t>3520282668734</t>
  </si>
  <si>
    <t>37094-A/25</t>
  </si>
  <si>
    <t>33007262727</t>
  </si>
  <si>
    <t>Bastami Road Samnabad</t>
  </si>
  <si>
    <t>shizajawad@gmail.com</t>
  </si>
  <si>
    <t>2962</t>
  </si>
  <si>
    <t>Shoaib Asif</t>
  </si>
  <si>
    <t>3520013710337</t>
  </si>
  <si>
    <t>3498-A/05</t>
  </si>
  <si>
    <t>3394450025</t>
  </si>
  <si>
    <t>2963</t>
  </si>
  <si>
    <t>Shoaib Murtaza</t>
  </si>
  <si>
    <t>Muhammad Murtaza</t>
  </si>
  <si>
    <t>36601620735803</t>
  </si>
  <si>
    <t>10896-A/13</t>
  </si>
  <si>
    <t>03026526728</t>
  </si>
  <si>
    <t>2964</t>
  </si>
  <si>
    <t>Shoaib Shammas</t>
  </si>
  <si>
    <t>Ashfaq Ahmad Maher</t>
  </si>
  <si>
    <t>3520248553987</t>
  </si>
  <si>
    <t>9560-A/13</t>
  </si>
  <si>
    <t>03214042487</t>
  </si>
  <si>
    <t>House 9 Expo Venue Society Lhr</t>
  </si>
  <si>
    <t>sohaibshamas@hotmail.com</t>
  </si>
  <si>
    <t>2965</t>
  </si>
  <si>
    <t>Shukaib Ahmad</t>
  </si>
  <si>
    <t>M Riaz Akhtar</t>
  </si>
  <si>
    <t>3520009934065</t>
  </si>
  <si>
    <t>32443-A/24</t>
  </si>
  <si>
    <t>03224722430</t>
  </si>
  <si>
    <t>2966</t>
  </si>
  <si>
    <t>Shumaila Javaid</t>
  </si>
  <si>
    <t>3630244688560</t>
  </si>
  <si>
    <t>28304-A/23</t>
  </si>
  <si>
    <t>2967</t>
  </si>
  <si>
    <t>Shumaila Kauser</t>
  </si>
  <si>
    <t>3520202610504</t>
  </si>
  <si>
    <t>6561-A/10</t>
  </si>
  <si>
    <t>03049003506</t>
  </si>
  <si>
    <t>557 B E Block Adab Society</t>
  </si>
  <si>
    <t>kauseershumail25@gmail.com</t>
  </si>
  <si>
    <t>2968</t>
  </si>
  <si>
    <t>Shumaila Qasim</t>
  </si>
  <si>
    <t>Adnan Nafees</t>
  </si>
  <si>
    <t>3520273757808</t>
  </si>
  <si>
    <t>10364-A/13</t>
  </si>
  <si>
    <t>0347-4699936</t>
  </si>
  <si>
    <t>shumaila.qasim123@gmail.com</t>
  </si>
  <si>
    <t>2969</t>
  </si>
  <si>
    <t xml:space="preserve">Shumaila Shafiq </t>
  </si>
  <si>
    <t>3410153174050</t>
  </si>
  <si>
    <t>14771-A/16</t>
  </si>
  <si>
    <t>0333-8179005</t>
  </si>
  <si>
    <t>shumaila.shafiq0@gmail.com</t>
  </si>
  <si>
    <t>2970</t>
  </si>
  <si>
    <t>Sibghat Ullah Khan</t>
  </si>
  <si>
    <t>Imam Bakhsh Khan</t>
  </si>
  <si>
    <t>12630-A/14</t>
  </si>
  <si>
    <t>2971</t>
  </si>
  <si>
    <t>Sibrah Rana</t>
  </si>
  <si>
    <t>Muhammad Sanaullah</t>
  </si>
  <si>
    <t>3120268876732</t>
  </si>
  <si>
    <t>35834-A/25</t>
  </si>
  <si>
    <t>0307-1686827</t>
  </si>
  <si>
    <t>H.No.175-A, Govt.Cooperative Housing Society, Bwp</t>
  </si>
  <si>
    <r>
      <rPr>
        <u/>
        <sz val="12"/>
        <color rgb="FF1155CC"/>
        <rFont val="Calibri"/>
        <charset val="134"/>
      </rPr>
      <t>Sibrarana@gmail.com</t>
    </r>
  </si>
  <si>
    <t>2972</t>
  </si>
  <si>
    <t>Sibtul Hassnain Abbas</t>
  </si>
  <si>
    <t>Fiazul Hassnain</t>
  </si>
  <si>
    <t>3840321194101</t>
  </si>
  <si>
    <t>003376-A/05</t>
  </si>
  <si>
    <t>0300-6023493</t>
  </si>
  <si>
    <t>falconfighter1981@gmail.com</t>
  </si>
  <si>
    <t>2973</t>
  </si>
  <si>
    <t>Siddiiqua Perveed</t>
  </si>
  <si>
    <t>Karam Din</t>
  </si>
  <si>
    <t>3610403870910</t>
  </si>
  <si>
    <t>4357-a/07</t>
  </si>
  <si>
    <t>03034282630</t>
  </si>
  <si>
    <t>ashee4282@gmail.com</t>
  </si>
  <si>
    <t>2974</t>
  </si>
  <si>
    <t>Sidra</t>
  </si>
  <si>
    <t>Fayaz Ali Shah</t>
  </si>
  <si>
    <t>3520275527434</t>
  </si>
  <si>
    <t>6399-A/15</t>
  </si>
  <si>
    <t>3344195412</t>
  </si>
  <si>
    <t>201 G Khayabne Amen Lhr</t>
  </si>
  <si>
    <t>2975</t>
  </si>
  <si>
    <t>Sidra Afzal</t>
  </si>
  <si>
    <t>3520131060750</t>
  </si>
  <si>
    <t>2407-A/21</t>
  </si>
  <si>
    <t>0304-9133320</t>
  </si>
  <si>
    <t>pharmasidraafzal1997@gmail.com</t>
  </si>
  <si>
    <t>2976</t>
  </si>
  <si>
    <t>Sidra Iqbal</t>
  </si>
  <si>
    <t>22858-A/20</t>
  </si>
  <si>
    <t>19 St2 Gulshan Iqbal Colony Haroonabad</t>
  </si>
  <si>
    <t>sidraiqbal320@gmail.com</t>
  </si>
  <si>
    <t>2977</t>
  </si>
  <si>
    <t>Sidra Hassan</t>
  </si>
  <si>
    <t>Mian Faiz Ul Hassan</t>
  </si>
  <si>
    <t>3120260173358</t>
  </si>
  <si>
    <t>6862-A/11</t>
  </si>
  <si>
    <t>0336-1845200</t>
  </si>
  <si>
    <t>Cb-57, Gulberg Road, Model Town, Bwp</t>
  </si>
  <si>
    <r>
      <rPr>
        <u/>
        <sz val="12"/>
        <color rgb="FF1155CC"/>
        <rFont val="Calibri"/>
        <charset val="134"/>
      </rPr>
      <t>sidrahassaniub@gmail.com</t>
    </r>
  </si>
  <si>
    <t>2978</t>
  </si>
  <si>
    <t>Sidra Huma</t>
  </si>
  <si>
    <t>Muhammad Rehan Anwar</t>
  </si>
  <si>
    <t>3110231925050</t>
  </si>
  <si>
    <t>15324-A/16</t>
  </si>
  <si>
    <t>3056365854</t>
  </si>
  <si>
    <r>
      <rPr>
        <u/>
        <sz val="12"/>
        <color rgb="FF1155CC"/>
        <rFont val="Calibri"/>
        <charset val="134"/>
      </rPr>
      <t>sidranaeem178@gmail.com</t>
    </r>
  </si>
  <si>
    <t>2980</t>
  </si>
  <si>
    <t>Sidra Iftikhar</t>
  </si>
  <si>
    <t>3520275763684</t>
  </si>
  <si>
    <t>19357-A/18</t>
  </si>
  <si>
    <t>03228488548</t>
  </si>
  <si>
    <t>384 G 3 Ali Town Johr Town Lahore</t>
  </si>
  <si>
    <t>iftsidra89@gmail.com</t>
  </si>
  <si>
    <t>2981</t>
  </si>
  <si>
    <t xml:space="preserve">Sidra Khalid </t>
  </si>
  <si>
    <t>Abdul Khalid</t>
  </si>
  <si>
    <t>8230346353980</t>
  </si>
  <si>
    <t>29931-A/23</t>
  </si>
  <si>
    <t>0322-9455647</t>
  </si>
  <si>
    <t xml:space="preserve">Cell Health Sciences Plot217 Industrial Triangle Islamabad </t>
  </si>
  <si>
    <t>sidra.khalid1995@gmail.com</t>
  </si>
  <si>
    <t>2982</t>
  </si>
  <si>
    <t>Sidra Latif</t>
  </si>
  <si>
    <t>Muhammad Latif Khokhar</t>
  </si>
  <si>
    <t>3510214464624</t>
  </si>
  <si>
    <t>16704-A/17</t>
  </si>
  <si>
    <t>0321-4929179</t>
  </si>
  <si>
    <t>Al-Shahzad Clinic` Street No. 7` Near Hazoori Masjid` Pindi Rajpootan` Peco Road` Lahore.</t>
  </si>
  <si>
    <t>2983</t>
  </si>
  <si>
    <t>Sidra Muhammad Ali</t>
  </si>
  <si>
    <t>3540459989406</t>
  </si>
  <si>
    <t>16715-A/17</t>
  </si>
  <si>
    <t>2985</t>
  </si>
  <si>
    <t>Sidra Mushtaq</t>
  </si>
  <si>
    <t>3660211116734</t>
  </si>
  <si>
    <t>30391-A/23</t>
  </si>
  <si>
    <t>0305-3359508</t>
  </si>
  <si>
    <t>Fadda Tehsil Mailsi District Vehari</t>
  </si>
  <si>
    <t>siddramushtaq437@gmail.co</t>
  </si>
  <si>
    <t>2986</t>
  </si>
  <si>
    <t>Sidra Rashid</t>
  </si>
  <si>
    <t>Rashid Mukhtar</t>
  </si>
  <si>
    <t>3520262008270</t>
  </si>
  <si>
    <t>8926-A/12</t>
  </si>
  <si>
    <t>03004559441</t>
  </si>
  <si>
    <t>Office Provincial Quality Control Board Of Drugs</t>
  </si>
  <si>
    <t>muntaaha@hotmail.com</t>
  </si>
  <si>
    <t>2987</t>
  </si>
  <si>
    <t>Sidra Riaz</t>
  </si>
  <si>
    <t>3330225131244</t>
  </si>
  <si>
    <t>29746-A/23</t>
  </si>
  <si>
    <t>2988</t>
  </si>
  <si>
    <t>Sidra Saddique</t>
  </si>
  <si>
    <t>3520281010134</t>
  </si>
  <si>
    <t>10672-A/23</t>
  </si>
  <si>
    <t>3464664752</t>
  </si>
  <si>
    <r>
      <rPr>
        <u/>
        <sz val="12"/>
        <color rgb="FF1155CC"/>
        <rFont val="Calibri"/>
        <charset val="134"/>
      </rPr>
      <t>sidra.saddiqui@pharma.uol.edu.pk</t>
    </r>
  </si>
  <si>
    <t>2990</t>
  </si>
  <si>
    <t>Sidra Shafique</t>
  </si>
  <si>
    <t>Mian Muhammad Shafique</t>
  </si>
  <si>
    <t>3520176388754</t>
  </si>
  <si>
    <t>30948-A/20</t>
  </si>
  <si>
    <t>03010118464</t>
  </si>
  <si>
    <t>sidra.shafique@cclholding.com</t>
  </si>
  <si>
    <t>2992</t>
  </si>
  <si>
    <t>Sidra-Tul-Muntaha</t>
  </si>
  <si>
    <t>3460368290012</t>
  </si>
  <si>
    <t>21643-A/19</t>
  </si>
  <si>
    <t>0331-8778900</t>
  </si>
  <si>
    <t>Muhammad House` Shoukat Street` Ahmed Pura` Sialkot.</t>
  </si>
  <si>
    <t>2993</t>
  </si>
  <si>
    <t>Sitara Kiran</t>
  </si>
  <si>
    <t>3630272087018</t>
  </si>
  <si>
    <t>22680-A/20</t>
  </si>
  <si>
    <t>3402726529</t>
  </si>
  <si>
    <t>Mns University Of Agriculture Multan</t>
  </si>
  <si>
    <t>sitara.kiran15@gmail.com</t>
  </si>
  <si>
    <t>2994</t>
  </si>
  <si>
    <t>Smra Abdul Wahid</t>
  </si>
  <si>
    <t>Abdul Wahid</t>
  </si>
  <si>
    <t>3520218203534</t>
  </si>
  <si>
    <t>31730-A/23</t>
  </si>
  <si>
    <t>03039343014</t>
  </si>
  <si>
    <t>Chishty House Ali Ameer Colony Opposite Wapda Town</t>
  </si>
  <si>
    <t>samra.abdulwahid@gmail,com</t>
  </si>
  <si>
    <t>2995</t>
  </si>
  <si>
    <t>Snober Khan</t>
  </si>
  <si>
    <t>Sabir Shah</t>
  </si>
  <si>
    <t>1420237684472</t>
  </si>
  <si>
    <t>35169-A/24</t>
  </si>
  <si>
    <t>03110718252</t>
  </si>
  <si>
    <t>Muhammadi Town Paf Road Mian Wali Near Telenor Tower</t>
  </si>
  <si>
    <t>khansnober402@gmail.com</t>
  </si>
  <si>
    <t>2996</t>
  </si>
  <si>
    <t>Sobia</t>
  </si>
  <si>
    <t>Mehboob Alam</t>
  </si>
  <si>
    <t>3520226229612</t>
  </si>
  <si>
    <t>4458-A/08</t>
  </si>
  <si>
    <t>3024506697</t>
  </si>
  <si>
    <t>Atta Muhammad Street 8 House 2 Main Bazar Lahr</t>
  </si>
  <si>
    <r>
      <rPr>
        <u/>
        <sz val="12"/>
        <color rgb="FF1155CC"/>
        <rFont val="Calibri"/>
        <charset val="134"/>
      </rPr>
      <t>rnd@schazoozaka.com</t>
    </r>
  </si>
  <si>
    <t>2997</t>
  </si>
  <si>
    <t xml:space="preserve">Sobia Fareed </t>
  </si>
  <si>
    <t xml:space="preserve">Gulam Fareed </t>
  </si>
  <si>
    <t>3220148923558</t>
  </si>
  <si>
    <t>-</t>
  </si>
  <si>
    <t xml:space="preserve">Mouza Nawkot Tehsil Chubara District Layyah </t>
  </si>
  <si>
    <t>sobiajugwal1997@gmail.com</t>
  </si>
  <si>
    <t>2998</t>
  </si>
  <si>
    <t>Sobia Younas</t>
  </si>
  <si>
    <t>Younas Gill</t>
  </si>
  <si>
    <t>3520190618266</t>
  </si>
  <si>
    <t>3070407034</t>
  </si>
  <si>
    <t>sobiayousaf1992@gmail.com</t>
  </si>
  <si>
    <t>3000</t>
  </si>
  <si>
    <t xml:space="preserve">Sodah Babar </t>
  </si>
  <si>
    <t xml:space="preserve">Babar Ali </t>
  </si>
  <si>
    <t>3520219203838</t>
  </si>
  <si>
    <t>31145-A/23</t>
  </si>
  <si>
    <t>3001</t>
  </si>
  <si>
    <t>Sohaib Murtaza</t>
  </si>
  <si>
    <t>New Garden Town, Lahore</t>
  </si>
  <si>
    <t>3004</t>
  </si>
  <si>
    <t>Sohail</t>
  </si>
  <si>
    <t>3520117609449</t>
  </si>
  <si>
    <t>17724-A/17</t>
  </si>
  <si>
    <t>3149604115</t>
  </si>
  <si>
    <t>Surgemaid Hospitl</t>
  </si>
  <si>
    <r>
      <rPr>
        <u/>
        <sz val="12"/>
        <color rgb="FF1155CC"/>
        <rFont val="Calibri"/>
        <charset val="134"/>
      </rPr>
      <t>sohail.sk.khan1010@gmail.com</t>
    </r>
  </si>
  <si>
    <t>3005</t>
  </si>
  <si>
    <t>Sohail Ahmad</t>
  </si>
  <si>
    <t>Ghulam Husain</t>
  </si>
  <si>
    <t>3520241039679</t>
  </si>
  <si>
    <t>16074-A/16</t>
  </si>
  <si>
    <t>03008876910</t>
  </si>
  <si>
    <t>Strret 8 Main Bazar Babu Sabu Road</t>
  </si>
  <si>
    <t>drsohaolahmad190@gmail.com</t>
  </si>
  <si>
    <t>3006</t>
  </si>
  <si>
    <t>Sohail Tufail</t>
  </si>
  <si>
    <t>Muhammd Tufail</t>
  </si>
  <si>
    <t>3630204396505</t>
  </si>
  <si>
    <t>02-08-1983</t>
  </si>
  <si>
    <t>0321-6330103</t>
  </si>
  <si>
    <t>3008</t>
  </si>
  <si>
    <t>Sonia Tariq</t>
  </si>
  <si>
    <t>Tariq Mehmood Ayaz</t>
  </si>
  <si>
    <t>3110217650552</t>
  </si>
  <si>
    <t>18238-A/18</t>
  </si>
  <si>
    <t>03206742283</t>
  </si>
  <si>
    <t>sonia.tariq@superior.edu.pk</t>
  </si>
  <si>
    <t>3009</t>
  </si>
  <si>
    <t>Suhail Ahmad</t>
  </si>
  <si>
    <t>3510256858051</t>
  </si>
  <si>
    <t>18913-A/18</t>
  </si>
  <si>
    <t>3466423472</t>
  </si>
  <si>
    <t>St.6 Shakeel Town Khudian Khar Kausar</t>
  </si>
  <si>
    <t>sohailahmad334000@gmail.com</t>
  </si>
  <si>
    <t>3010</t>
  </si>
  <si>
    <t>Sulaman Yaqub</t>
  </si>
  <si>
    <t>Muhammad Yaqub</t>
  </si>
  <si>
    <t>3520224048669</t>
  </si>
  <si>
    <t>9162-A/12</t>
  </si>
  <si>
    <t>0321-4226114</t>
  </si>
  <si>
    <t>House No. 7 Street 19/B Chak Miran Lahore</t>
  </si>
  <si>
    <t>dr_sulaman@yahoo.com</t>
  </si>
  <si>
    <t>3011</t>
  </si>
  <si>
    <t>Suleman Haider Shah</t>
  </si>
  <si>
    <t>Quttab Shah</t>
  </si>
  <si>
    <t>3610289360533</t>
  </si>
  <si>
    <t>32403-A/24</t>
  </si>
  <si>
    <t>3119738817</t>
  </si>
  <si>
    <t>Peer Pharmacy</t>
  </si>
  <si>
    <t>3012</t>
  </si>
  <si>
    <t>Sulman Ali</t>
  </si>
  <si>
    <t>Tanveer Ahmad</t>
  </si>
  <si>
    <t>3520114513255</t>
  </si>
  <si>
    <t>6663-A/10</t>
  </si>
  <si>
    <t>0323-7305201</t>
  </si>
  <si>
    <t>sulmanali.sa@gmail.com</t>
  </si>
  <si>
    <t>3013</t>
  </si>
  <si>
    <t>Sultan</t>
  </si>
  <si>
    <t>Sharif</t>
  </si>
  <si>
    <t>3410299605417</t>
  </si>
  <si>
    <t>17457-A/17</t>
  </si>
  <si>
    <t>03097207005</t>
  </si>
  <si>
    <t>Street 6 Muhalla Haider Kamalia</t>
  </si>
  <si>
    <t>3015</t>
  </si>
  <si>
    <t xml:space="preserve">Sumaira </t>
  </si>
  <si>
    <t>3410311200408</t>
  </si>
  <si>
    <t>10712-A/13</t>
  </si>
  <si>
    <t>0334-9397145</t>
  </si>
  <si>
    <t>sumairak857@gmail.com</t>
  </si>
  <si>
    <t>3016</t>
  </si>
  <si>
    <t>Sumaira Karim</t>
  </si>
  <si>
    <t>Abu Abulkarim</t>
  </si>
  <si>
    <t>3210255557256</t>
  </si>
  <si>
    <t>2702-A/02</t>
  </si>
  <si>
    <t>3356421262</t>
  </si>
  <si>
    <t>Ddc Sardar Fateh Muhammad Khan Buzdar Institute Of Cardiology D.G.Khan</t>
  </si>
  <si>
    <t>3017</t>
  </si>
  <si>
    <t>Sumaira Malik</t>
  </si>
  <si>
    <t>Malik Naseer Hussain</t>
  </si>
  <si>
    <t>3420193014070</t>
  </si>
  <si>
    <t>29634-A/23</t>
  </si>
  <si>
    <t>0310-7747696</t>
  </si>
  <si>
    <t>3019</t>
  </si>
  <si>
    <t>Sumaira Nadeem</t>
  </si>
  <si>
    <t>3630259328052</t>
  </si>
  <si>
    <t>7310-A/11</t>
  </si>
  <si>
    <t>0301-9519100</t>
  </si>
  <si>
    <t>3020</t>
  </si>
  <si>
    <t>Sumaira Shafiq</t>
  </si>
  <si>
    <t>3520103350140</t>
  </si>
  <si>
    <t>7618-A/11</t>
  </si>
  <si>
    <t>3021</t>
  </si>
  <si>
    <t>Suman Ali</t>
  </si>
  <si>
    <t>Hamza Rauf</t>
  </si>
  <si>
    <t>3520211414636</t>
  </si>
  <si>
    <t>33608-A/24</t>
  </si>
  <si>
    <t>03370789566</t>
  </si>
  <si>
    <t>120A Judicial Colony Phase 2 Lhr</t>
  </si>
  <si>
    <t>3023</t>
  </si>
  <si>
    <t>Sumayya Ayub</t>
  </si>
  <si>
    <t>Muhammad Ayub Qazi</t>
  </si>
  <si>
    <t>3840387020394</t>
  </si>
  <si>
    <t>23340-A/20</t>
  </si>
  <si>
    <t>0306-1641947</t>
  </si>
  <si>
    <t>House No 221`St No 8`Muradabad Colony`S</t>
  </si>
  <si>
    <t>3024</t>
  </si>
  <si>
    <t>Sumbal</t>
  </si>
  <si>
    <t>3510263465762</t>
  </si>
  <si>
    <t>22353-A/20</t>
  </si>
  <si>
    <t>0304-49711211</t>
  </si>
  <si>
    <t xml:space="preserve">sumbalad979@gmail.com </t>
  </si>
  <si>
    <t>3025</t>
  </si>
  <si>
    <t xml:space="preserve">Sumbal Rehman </t>
  </si>
  <si>
    <t xml:space="preserve">Rehman Hameed </t>
  </si>
  <si>
    <t>3630201793502</t>
  </si>
  <si>
    <t>32947-A/24</t>
  </si>
  <si>
    <t>3028834724</t>
  </si>
  <si>
    <t>156 A Block Shah Rukan E Alam Colony Multan</t>
  </si>
  <si>
    <t>pharmacistsumbalrehman45e17@gmail.com</t>
  </si>
  <si>
    <t>3027</t>
  </si>
  <si>
    <t>Sumbal Tanveer</t>
  </si>
  <si>
    <t>Tanveer Ahmad Khan</t>
  </si>
  <si>
    <t>3730131312248</t>
  </si>
  <si>
    <t>29324-A/23</t>
  </si>
  <si>
    <t>3244322679</t>
  </si>
  <si>
    <t>khan.sumbal2002@gmail.com</t>
  </si>
  <si>
    <t>3028</t>
  </si>
  <si>
    <t>Sumeela Mushtaq</t>
  </si>
  <si>
    <t>3410143990492</t>
  </si>
  <si>
    <t>6660-A/10</t>
  </si>
  <si>
    <t>Sialkot Road` Near Oil Agency` Mohallah Nurpur` Gujranwala.</t>
  </si>
  <si>
    <t>3030</t>
  </si>
  <si>
    <t>Summan</t>
  </si>
  <si>
    <t>Mirza Firdoos Ali</t>
  </si>
  <si>
    <t>3460137152544</t>
  </si>
  <si>
    <t>25586-A/21</t>
  </si>
  <si>
    <t>0302-6384464</t>
  </si>
  <si>
    <t>Gali Sathyran Wali, Daska</t>
  </si>
  <si>
    <t>summanmughal786@gmail.com</t>
  </si>
  <si>
    <t>3031</t>
  </si>
  <si>
    <t>Sumreen Javaid</t>
  </si>
  <si>
    <t>Javaid Iqbal Farooqui</t>
  </si>
  <si>
    <t>3130331877490</t>
  </si>
  <si>
    <t>7075-A/11</t>
  </si>
  <si>
    <t>0323-3256899</t>
  </si>
  <si>
    <t>16-Shahi Road` Jif`S Fuji Express` Rahim Yar</t>
  </si>
  <si>
    <t>3032</t>
  </si>
  <si>
    <t>Sumreen Sarwar</t>
  </si>
  <si>
    <t>3310053625730</t>
  </si>
  <si>
    <t>18449-A/1996</t>
  </si>
  <si>
    <t>3033</t>
  </si>
  <si>
    <t>Sundas</t>
  </si>
  <si>
    <t>Younas</t>
  </si>
  <si>
    <t>3510101884684</t>
  </si>
  <si>
    <t>27995-A/23</t>
  </si>
  <si>
    <t>0332-8340793</t>
  </si>
  <si>
    <t>sundasyounas546@gmail.com</t>
  </si>
  <si>
    <t>3034</t>
  </si>
  <si>
    <t>Sundas Mariyam</t>
  </si>
  <si>
    <t>3130353373466</t>
  </si>
  <si>
    <t>20218-A/18</t>
  </si>
  <si>
    <t>0304-0805027</t>
  </si>
  <si>
    <t>House No. 11-D` Street No. 5` Mohallah Gul</t>
  </si>
  <si>
    <t>3035</t>
  </si>
  <si>
    <t>Sundas Nisar</t>
  </si>
  <si>
    <t>Nisar Ahmad</t>
  </si>
  <si>
    <t>3520250171630</t>
  </si>
  <si>
    <t>24459-A/21</t>
  </si>
  <si>
    <t>0336-4124572</t>
  </si>
  <si>
    <t>125 Ali Block` New Garden Town` Lahore.</t>
  </si>
  <si>
    <t>3037</t>
  </si>
  <si>
    <t>Sunder Zahra</t>
  </si>
  <si>
    <t>Hamid Masood</t>
  </si>
  <si>
    <t>3630243726436</t>
  </si>
  <si>
    <t>13935-A/15</t>
  </si>
  <si>
    <t>3038</t>
  </si>
  <si>
    <t>Sunila Israr</t>
  </si>
  <si>
    <t>Israr Ahmed Minhas</t>
  </si>
  <si>
    <t>3720104031776</t>
  </si>
  <si>
    <t>29917-A/23</t>
  </si>
  <si>
    <t>0331-5265487</t>
  </si>
  <si>
    <t>Mehmoodabad Faisalabad</t>
  </si>
  <si>
    <t>3039</t>
  </si>
  <si>
    <t xml:space="preserve">Surriya Naheed </t>
  </si>
  <si>
    <t>Shahid Rashed</t>
  </si>
  <si>
    <t>3520163316316</t>
  </si>
  <si>
    <t>1136-A/91</t>
  </si>
  <si>
    <t>0333-4507216</t>
  </si>
  <si>
    <t>suriya.naheed@gdec.edu.pk</t>
  </si>
  <si>
    <t>3040</t>
  </si>
  <si>
    <t>Syed Adeel Bukhari</t>
  </si>
  <si>
    <t>Syed Munawar Hussain</t>
  </si>
  <si>
    <t>3530250370347</t>
  </si>
  <si>
    <t>12513-A/14</t>
  </si>
  <si>
    <t>Shahkam Chowm Mohlanwal</t>
  </si>
  <si>
    <t>3041</t>
  </si>
  <si>
    <t>Syed Adil Hussain Shah</t>
  </si>
  <si>
    <t>Syed Abdul Ghafoor Shah</t>
  </si>
  <si>
    <t>3530213453053</t>
  </si>
  <si>
    <t>8937-A/12</t>
  </si>
  <si>
    <t>0333-6973686</t>
  </si>
  <si>
    <t>Nishtar Medical University</t>
  </si>
  <si>
    <t>syedadil.hussain92@gmail.com</t>
  </si>
  <si>
    <t>3042</t>
  </si>
  <si>
    <t>Syed Aleem Hussain</t>
  </si>
  <si>
    <t>Syed Touheed Hussain Shah</t>
  </si>
  <si>
    <t>3520291066945</t>
  </si>
  <si>
    <t>22093-A/19</t>
  </si>
  <si>
    <t>3045</t>
  </si>
  <si>
    <t>Syed Ali Mustafa Naqvi</t>
  </si>
  <si>
    <t>Syed Khabeer Ul Hussain Naqvi</t>
  </si>
  <si>
    <t>3520210469553</t>
  </si>
  <si>
    <t>14962-A/16</t>
  </si>
  <si>
    <t>0321-9417123</t>
  </si>
  <si>
    <t>3046</t>
  </si>
  <si>
    <t>Syed aameer Tabassum</t>
  </si>
  <si>
    <t>34101-6725564-9</t>
  </si>
  <si>
    <t>3526-A/05</t>
  </si>
  <si>
    <t>0334 8055033</t>
  </si>
  <si>
    <t>DPT College GRW</t>
  </si>
  <si>
    <t>gUJRANWALA</t>
  </si>
  <si>
    <t>3047</t>
  </si>
  <si>
    <t>Syed Ammar Ahmad</t>
  </si>
  <si>
    <t>Syed Ghulam Abbas</t>
  </si>
  <si>
    <t>3420174545566</t>
  </si>
  <si>
    <t>39891RC</t>
  </si>
  <si>
    <t>03130762533</t>
  </si>
  <si>
    <t>Street 7 Mohala Daswandh Pura Sayodha</t>
  </si>
  <si>
    <t>syedammar792@gmail.com</t>
  </si>
  <si>
    <t>3048</t>
  </si>
  <si>
    <t>Syed Ammar Hassan</t>
  </si>
  <si>
    <t>Syed Shehzad Akhtar</t>
  </si>
  <si>
    <t>3410163780041</t>
  </si>
  <si>
    <t>BPD02183304</t>
  </si>
  <si>
    <t>03070705724</t>
  </si>
  <si>
    <t>5 Km Raiwind Road</t>
  </si>
  <si>
    <t>syedammar5724@gmail.com</t>
  </si>
  <si>
    <t>3049</t>
  </si>
  <si>
    <t>Syed Arsalan Haider</t>
  </si>
  <si>
    <t>Shabbar Abbas</t>
  </si>
  <si>
    <t>3840310674457</t>
  </si>
  <si>
    <t>21759-A/19</t>
  </si>
  <si>
    <t>0305-5756855</t>
  </si>
  <si>
    <t>Village Ajnala Lok` Tehsil &amp; Distt. Sargodha.</t>
  </si>
  <si>
    <t>3050</t>
  </si>
  <si>
    <t>Syed Asad Ali Bukhari</t>
  </si>
  <si>
    <t>Syed Iqbal Hussain Bukhari</t>
  </si>
  <si>
    <t>3520273036583</t>
  </si>
  <si>
    <t>31658-A/23</t>
  </si>
  <si>
    <t>3051</t>
  </si>
  <si>
    <t>Syed Asim Mehraj Ali</t>
  </si>
  <si>
    <t>Syed Mehraj Ali Shah</t>
  </si>
  <si>
    <t>3740510529477</t>
  </si>
  <si>
    <t>4755-A/08</t>
  </si>
  <si>
    <t>0333-5508612</t>
  </si>
  <si>
    <t>House No. S/309` Street No. 18` Bhabra Bazar` Rawalpindi.</t>
  </si>
  <si>
    <t>Syed Atif Raza</t>
  </si>
  <si>
    <t>Syed Safdar Hussain</t>
  </si>
  <si>
    <t>1320-A/93</t>
  </si>
  <si>
    <t>Pucp</t>
  </si>
  <si>
    <t>raza.pharmacy@edu.pk</t>
  </si>
  <si>
    <t>3054</t>
  </si>
  <si>
    <t>Syed Daniyal Wasti</t>
  </si>
  <si>
    <t>Sohail Zaffar Wasti</t>
  </si>
  <si>
    <t>3520194446287</t>
  </si>
  <si>
    <t>29594-A/23</t>
  </si>
  <si>
    <t>03348149128</t>
  </si>
  <si>
    <t>Military Accountants Society Clg Road</t>
  </si>
  <si>
    <t>mdanialnaqshbandi@gmailcom</t>
  </si>
  <si>
    <t>3055</t>
  </si>
  <si>
    <t>Syed Faheem Abbas</t>
  </si>
  <si>
    <t>Syed Akhtar Hussain Shah</t>
  </si>
  <si>
    <t>3520226884311</t>
  </si>
  <si>
    <t>6664-A/10</t>
  </si>
  <si>
    <t>0321-4176172</t>
  </si>
  <si>
    <t>458-M-Model Town Ext. Lahore.</t>
  </si>
  <si>
    <t>3056</t>
  </si>
  <si>
    <t>Syed Fraz Iqbal Ahmed</t>
  </si>
  <si>
    <t>Syed Muhammad Iqbal</t>
  </si>
  <si>
    <t>3420284345527</t>
  </si>
  <si>
    <t>8201-A/12</t>
  </si>
  <si>
    <t>0333-4888631</t>
  </si>
  <si>
    <t>Village Kotla` Tehsil Kharian` Distt. Gujrat.</t>
  </si>
  <si>
    <t>3057</t>
  </si>
  <si>
    <t>Syeda Adeena Iqbal</t>
  </si>
  <si>
    <t>Syed Ubaid Ullah</t>
  </si>
  <si>
    <t>20338-A/18</t>
  </si>
  <si>
    <t>119 Muhalla Qayum nagarjhang multan</t>
  </si>
  <si>
    <t>3058</t>
  </si>
  <si>
    <t>Syed Gulfam Haider</t>
  </si>
  <si>
    <t>Syed Shahsawar</t>
  </si>
  <si>
    <t>351037040773</t>
  </si>
  <si>
    <t>17659-A/17</t>
  </si>
  <si>
    <t>03334772574</t>
  </si>
  <si>
    <t>Dhati Plaza Near Packages Mall Walton Road</t>
  </si>
  <si>
    <t>gulfamsyed948@gmail.com</t>
  </si>
  <si>
    <t>3059</t>
  </si>
  <si>
    <t>Syed Hassan Ali Zaidi</t>
  </si>
  <si>
    <t>Syed Mehmood Ali Zaidi</t>
  </si>
  <si>
    <t>3520212863509</t>
  </si>
  <si>
    <t>29477-A/23</t>
  </si>
  <si>
    <t>3204058051</t>
  </si>
  <si>
    <t>55 A Marghazar Colony</t>
  </si>
  <si>
    <r>
      <rPr>
        <u/>
        <sz val="12"/>
        <color rgb="FF1155CC"/>
        <rFont val="Calibri"/>
        <charset val="134"/>
      </rPr>
      <t>syedhassanalizaidi1@gmail.com</t>
    </r>
  </si>
  <si>
    <t>3060</t>
  </si>
  <si>
    <t>Syed Hassan Mujtabba Naqvi</t>
  </si>
  <si>
    <t>3520263350721</t>
  </si>
  <si>
    <t>10684-A/13</t>
  </si>
  <si>
    <t>0301-4890595</t>
  </si>
  <si>
    <t>3061</t>
  </si>
  <si>
    <t>Syed Ihsan-Ul-Haque</t>
  </si>
  <si>
    <t>Syed Iftikhar Ahmed</t>
  </si>
  <si>
    <t>3460152824283</t>
  </si>
  <si>
    <t>7603-A/11</t>
  </si>
  <si>
    <t>0331-4080270</t>
  </si>
  <si>
    <t>House No. 7` Street No.12` Ali Muhammad Pakr` Tajpura Scheme` Lahore.</t>
  </si>
  <si>
    <t>3062</t>
  </si>
  <si>
    <t>Syed Ihtisham Haider</t>
  </si>
  <si>
    <t>Sabir Hussain Shah</t>
  </si>
  <si>
    <t>3420236359169</t>
  </si>
  <si>
    <t>7112-A/11</t>
  </si>
  <si>
    <t>0347-7452003</t>
  </si>
  <si>
    <t>Village &amp; P.O. Sabowal` Tehsil &amp; Distt. Gujrat</t>
  </si>
  <si>
    <t>3063</t>
  </si>
  <si>
    <t>Syed Irfanullah</t>
  </si>
  <si>
    <t>Mureed Hussain Shah</t>
  </si>
  <si>
    <t>3830169263307</t>
  </si>
  <si>
    <t>7191-A/11</t>
  </si>
  <si>
    <t>03367506709</t>
  </si>
  <si>
    <t>Tehsil Mianwali Village Mithakhattak</t>
  </si>
  <si>
    <t>irfanshah09@gmail.com</t>
  </si>
  <si>
    <t>3064</t>
  </si>
  <si>
    <t>Syed Joshan Kabir</t>
  </si>
  <si>
    <t>Syed Nasir Hussain</t>
  </si>
  <si>
    <t>3520222745575</t>
  </si>
  <si>
    <t>24845-A/21</t>
  </si>
  <si>
    <t>3217178835</t>
  </si>
  <si>
    <t>23 B Larex Colony Canal Road</t>
  </si>
  <si>
    <r>
      <rPr>
        <u/>
        <sz val="12"/>
        <color rgb="FF1155CC"/>
        <rFont val="Calibri"/>
        <charset val="134"/>
      </rPr>
      <t>joshannaqvi@gmail.com</t>
    </r>
  </si>
  <si>
    <t>3065</t>
  </si>
  <si>
    <t>Syed Ali Hussan Asal</t>
  </si>
  <si>
    <t>3520217296629</t>
  </si>
  <si>
    <t>1425-A/94</t>
  </si>
  <si>
    <t>3066</t>
  </si>
  <si>
    <t>Syed M. Sibt E Asghar</t>
  </si>
  <si>
    <t xml:space="preserve">Mehdi Hasnain Sherazi </t>
  </si>
  <si>
    <t>3410194794285</t>
  </si>
  <si>
    <t>8173-A/12</t>
  </si>
  <si>
    <t>0333-8221168</t>
  </si>
  <si>
    <t>Model Town, Lahore</t>
  </si>
  <si>
    <t>sibteasghar1@gmail.com</t>
  </si>
  <si>
    <t>3067</t>
  </si>
  <si>
    <t>Syed M.Abdullah Baber</t>
  </si>
  <si>
    <t>Syed Baber Hussain</t>
  </si>
  <si>
    <t>3610399639571</t>
  </si>
  <si>
    <t>11403-A/14</t>
  </si>
  <si>
    <t>Secretory District Quality Control Board</t>
  </si>
  <si>
    <t>3068</t>
  </si>
  <si>
    <t>Syed M.Shafqat Rasool</t>
  </si>
  <si>
    <t>Syed Ashiq Hussain</t>
  </si>
  <si>
    <t>3630241793997</t>
  </si>
  <si>
    <t>32521-A/24</t>
  </si>
  <si>
    <t>3070</t>
  </si>
  <si>
    <t>Syed Mohsin Raza</t>
  </si>
  <si>
    <t>Syed Raza Qamar</t>
  </si>
  <si>
    <t>3520263632515</t>
  </si>
  <si>
    <t>35456-A/25</t>
  </si>
  <si>
    <t>0302-4261702</t>
  </si>
  <si>
    <t>syedmohsinraza451@gmail.com</t>
  </si>
  <si>
    <t>3071</t>
  </si>
  <si>
    <t>Syed Mubashir Azeem</t>
  </si>
  <si>
    <t>Syed Tahir Jalil Azeem</t>
  </si>
  <si>
    <t>4210194972935</t>
  </si>
  <si>
    <t>26692-A/22</t>
  </si>
  <si>
    <t>3334999354</t>
  </si>
  <si>
    <t>98-9 Upper Mall Scheme Lhr</t>
  </si>
  <si>
    <r>
      <rPr>
        <u/>
        <sz val="12"/>
        <color rgb="FF1155CC"/>
        <rFont val="Calibri"/>
        <charset val="134"/>
      </rPr>
      <t>smubashirazeem@gmail.com</t>
    </r>
  </si>
  <si>
    <t>3072</t>
  </si>
  <si>
    <t>Syed Muhammad Aon</t>
  </si>
  <si>
    <t>Syed Zia Mumtaz</t>
  </si>
  <si>
    <t>3520290003967</t>
  </si>
  <si>
    <t>11409-A/10</t>
  </si>
  <si>
    <t>03454212968</t>
  </si>
  <si>
    <t>House385 N Block Sabzazar Housing Scheme Lhr</t>
  </si>
  <si>
    <t>muhammad.aon@superior.edu.pk</t>
  </si>
  <si>
    <t>3073</t>
  </si>
  <si>
    <t>Syed Muhammad Maaz</t>
  </si>
  <si>
    <t>Syed Muhammad Maqbool</t>
  </si>
  <si>
    <t>3130307033199</t>
  </si>
  <si>
    <t>18607-A/18</t>
  </si>
  <si>
    <t>0336-0701968</t>
  </si>
  <si>
    <t>House No. 87/88` Street No. 2` Azizabad` Ra</t>
  </si>
  <si>
    <t>KARACHI</t>
  </si>
  <si>
    <t>3074</t>
  </si>
  <si>
    <t>Syed Mussarat Ali</t>
  </si>
  <si>
    <t>Syed Munawarali</t>
  </si>
  <si>
    <t>3210243457981</t>
  </si>
  <si>
    <t>1489-A/95</t>
  </si>
  <si>
    <t>3326230522</t>
  </si>
  <si>
    <t>Fresh Pharmaceuticals Islamabad</t>
  </si>
  <si>
    <t>3075</t>
  </si>
  <si>
    <t>Syed Mustafa Ahmad</t>
  </si>
  <si>
    <t>Syed Maqsood Ahmad</t>
  </si>
  <si>
    <t>4230186124393</t>
  </si>
  <si>
    <t>24272-A/21</t>
  </si>
  <si>
    <t>03124083478</t>
  </si>
  <si>
    <t>11/8 Tariq St. Liaqtabad Kot Lakh Pat Lahore</t>
  </si>
  <si>
    <t>gillani.mustafa001@gmail.com</t>
  </si>
  <si>
    <t>3076</t>
  </si>
  <si>
    <t>Subhan Haider</t>
  </si>
  <si>
    <t>Sajjad Haider Minhas</t>
  </si>
  <si>
    <t>34101-9198218-9</t>
  </si>
  <si>
    <t>22737-A/20</t>
  </si>
  <si>
    <t>3077</t>
  </si>
  <si>
    <t xml:space="preserve">Syed Noman Aslam </t>
  </si>
  <si>
    <t xml:space="preserve">Syed Muhammad Aslam Shah </t>
  </si>
  <si>
    <t>3660272090615</t>
  </si>
  <si>
    <t xml:space="preserve">34014-A/24 </t>
  </si>
  <si>
    <t>3030972577</t>
  </si>
  <si>
    <t>House No. 683- A, Eden Lane Vilas 2Pine Avenue Lahore</t>
  </si>
  <si>
    <t>3078</t>
  </si>
  <si>
    <t>Syed Qasim Raza</t>
  </si>
  <si>
    <t>Sayed Nazar Abbas Shah</t>
  </si>
  <si>
    <t>31971-A/24</t>
  </si>
  <si>
    <t>3486614215</t>
  </si>
  <si>
    <t>Mustann Shah Sohdra</t>
  </si>
  <si>
    <t>syedqasimraza90@gmail.com</t>
  </si>
  <si>
    <t>3079</t>
  </si>
  <si>
    <t>Syed Qulb I Hussain</t>
  </si>
  <si>
    <t>Syed Nawazish Ali Shah</t>
  </si>
  <si>
    <t>3540115890943</t>
  </si>
  <si>
    <t>778-A/88</t>
  </si>
  <si>
    <t>3028494711</t>
  </si>
  <si>
    <t>Kot Abdul Malik</t>
  </si>
  <si>
    <t>3080</t>
  </si>
  <si>
    <t>Syed Rizwan Haider</t>
  </si>
  <si>
    <t>Syed Ghazanfal Ali Shah</t>
  </si>
  <si>
    <t>3330249594347</t>
  </si>
  <si>
    <t>8858-A/12</t>
  </si>
  <si>
    <t>03214884006</t>
  </si>
  <si>
    <t>Eden Value Housing Scheme Block A</t>
  </si>
  <si>
    <t>rizwanshah762@gmail.com</t>
  </si>
  <si>
    <t>3082</t>
  </si>
  <si>
    <t>Syed Sharif Abbas</t>
  </si>
  <si>
    <t>Syed Kashif Abbas</t>
  </si>
  <si>
    <t>3520258677229</t>
  </si>
  <si>
    <t>25398-A/21</t>
  </si>
  <si>
    <t>3334573953</t>
  </si>
  <si>
    <t>House 23 D Lal Haveli Mochi Gate</t>
  </si>
  <si>
    <r>
      <rPr>
        <u/>
        <sz val="12"/>
        <color rgb="FF1155CC"/>
        <rFont val="Calibri"/>
        <charset val="134"/>
      </rPr>
      <t>abbas.shair@gmail.com</t>
    </r>
  </si>
  <si>
    <t>3083</t>
  </si>
  <si>
    <t>Syed Sheraz Khan</t>
  </si>
  <si>
    <t>Syed Asghar Khan</t>
  </si>
  <si>
    <t>1560503601825</t>
  </si>
  <si>
    <t>7278-A/2021</t>
  </si>
  <si>
    <t>03169542414</t>
  </si>
  <si>
    <t xml:space="preserve">Mashkonni Tehsil Pid Khawar Khela District Swat </t>
  </si>
  <si>
    <t>syedsherazkhan@gmail.com</t>
  </si>
  <si>
    <t>3085</t>
  </si>
  <si>
    <t>Syed Shoaib Raza Naqvi</t>
  </si>
  <si>
    <t>Syed Ijaz Hussain Naqvi</t>
  </si>
  <si>
    <t>3460121264229</t>
  </si>
  <si>
    <t>1454-A/94</t>
  </si>
  <si>
    <t>0333-4296456</t>
  </si>
  <si>
    <t>48 H1 Johar Town, Lahore</t>
  </si>
  <si>
    <t>3086</t>
  </si>
  <si>
    <t>Afta Hussain Shah</t>
  </si>
  <si>
    <t>3630204643719</t>
  </si>
  <si>
    <t>842-A/89</t>
  </si>
  <si>
    <t>3087</t>
  </si>
  <si>
    <t>Syed Ukasha Umer</t>
  </si>
  <si>
    <t>3630230140573</t>
  </si>
  <si>
    <t>37000-A/25</t>
  </si>
  <si>
    <t>3088</t>
  </si>
  <si>
    <t>Syed Umer Farooq Bukhari</t>
  </si>
  <si>
    <t>Syed Javed Farooq Bukhari</t>
  </si>
  <si>
    <t>3210271809147</t>
  </si>
  <si>
    <t>34275-A/24</t>
  </si>
  <si>
    <t>3089</t>
  </si>
  <si>
    <t>Syed Usama Faisal</t>
  </si>
  <si>
    <t>Syed Faisal Waseem</t>
  </si>
  <si>
    <t>3520176284885</t>
  </si>
  <si>
    <t>36674-A/25</t>
  </si>
  <si>
    <t>3211822259</t>
  </si>
  <si>
    <t>fusama112@gmail.com</t>
  </si>
  <si>
    <t>Syed Yousaf Shah</t>
  </si>
  <si>
    <t>Syed Munir Ahmad</t>
  </si>
  <si>
    <t>3430103133909</t>
  </si>
  <si>
    <t>29627-A/23</t>
  </si>
  <si>
    <t>3091</t>
  </si>
  <si>
    <t>Syed Zaryab Bukhari</t>
  </si>
  <si>
    <t>Syed Riaz Qadeer Bukhari</t>
  </si>
  <si>
    <t>3520249318543</t>
  </si>
  <si>
    <t>5339-A/09</t>
  </si>
  <si>
    <t>0320-4667804</t>
  </si>
  <si>
    <t>House No. 631` Block No.5` Sector D-1` Township` Lahore.</t>
  </si>
  <si>
    <t>3092</t>
  </si>
  <si>
    <t>Syeda Hijab</t>
  </si>
  <si>
    <t>Syed Fayyaz</t>
  </si>
  <si>
    <t>54401-9802580-4</t>
  </si>
  <si>
    <t>37346-A/25</t>
  </si>
  <si>
    <t>3093</t>
  </si>
  <si>
    <t>Syeda Abida Ijaz</t>
  </si>
  <si>
    <t>Syed Ijaz Ahmad</t>
  </si>
  <si>
    <t>3130133553894</t>
  </si>
  <si>
    <t>6915-A/11</t>
  </si>
  <si>
    <t>3155289756</t>
  </si>
  <si>
    <t>House 251 Mohala Mubarak Pur Bhawlpur</t>
  </si>
  <si>
    <r>
      <rPr>
        <u/>
        <sz val="12"/>
        <color rgb="FF1155CC"/>
        <rFont val="Calibri"/>
        <charset val="134"/>
      </rPr>
      <t>abida.ejaz@iub.edu.pk</t>
    </r>
  </si>
  <si>
    <t>3094</t>
  </si>
  <si>
    <t>Syeda Anbreen Fatima</t>
  </si>
  <si>
    <t>3520272202446</t>
  </si>
  <si>
    <t>14752-A/16</t>
  </si>
  <si>
    <t>0300-6758166</t>
  </si>
  <si>
    <t>Hammad Medicose` Bano Bazar` Rahim Yar</t>
  </si>
  <si>
    <t>Syeda Anum Zahra</t>
  </si>
  <si>
    <t>Zafar Haider</t>
  </si>
  <si>
    <t>16875-A/17</t>
  </si>
  <si>
    <t>Sir Ganga Ram Hospital</t>
  </si>
  <si>
    <t>dranumuvas@gmail.com</t>
  </si>
  <si>
    <t>3096</t>
  </si>
  <si>
    <t>Syeda Dua Fatima-Tu-Zahara Gillani</t>
  </si>
  <si>
    <t>Syed Zameer Ul Hassan Shah Gillani</t>
  </si>
  <si>
    <t>3230465867770</t>
  </si>
  <si>
    <t>29304-A/23</t>
  </si>
  <si>
    <t>3097</t>
  </si>
  <si>
    <t>Syeda Fakhira Fatima</t>
  </si>
  <si>
    <t>Syed Bakir Ali Shah</t>
  </si>
  <si>
    <t>3460350417610</t>
  </si>
  <si>
    <t>21106-A/19</t>
  </si>
  <si>
    <t>Sabowal Road Islam Nagar Gujrat</t>
  </si>
  <si>
    <t>fakhirapharmacist@gmail.com</t>
  </si>
  <si>
    <t>3099</t>
  </si>
  <si>
    <t>Syeda Hijab Zahra</t>
  </si>
  <si>
    <t>Syed Aqeel Abbas</t>
  </si>
  <si>
    <t>3720143345300</t>
  </si>
  <si>
    <t>32854-A/24</t>
  </si>
  <si>
    <t>3100</t>
  </si>
  <si>
    <t>Syeda Hina Shahzadi</t>
  </si>
  <si>
    <t>Syed Abdul Aziz Shah</t>
  </si>
  <si>
    <t>3520207914390</t>
  </si>
  <si>
    <t>23321-A/20</t>
  </si>
  <si>
    <t>0336-4526630</t>
  </si>
  <si>
    <t>House No. 24/G-1` Street No. 12` Jinnah Street` Mohallah New Abadi` Saidpur` Multan Road` Lahore.</t>
  </si>
  <si>
    <t>3101</t>
  </si>
  <si>
    <t>Syeda Razia Hassan</t>
  </si>
  <si>
    <t>Syed Hassan Abbad</t>
  </si>
  <si>
    <t>36302-9246597-2</t>
  </si>
  <si>
    <t>5238-A/09</t>
  </si>
  <si>
    <t>3103</t>
  </si>
  <si>
    <t>Syeda Javeria Bukhari</t>
  </si>
  <si>
    <t>Faizan-E-Haider</t>
  </si>
  <si>
    <t>3520297017354</t>
  </si>
  <si>
    <t>81313/A</t>
  </si>
  <si>
    <t>3334519336</t>
  </si>
  <si>
    <t>76-Ali-Block Itefaq Town Lahore</t>
  </si>
  <si>
    <r>
      <rPr>
        <u/>
        <sz val="12"/>
        <color rgb="FF1155CC"/>
        <rFont val="Calibri"/>
        <charset val="134"/>
      </rPr>
      <t>jaweriabukhari6@gmail.com</t>
    </r>
  </si>
  <si>
    <t>3104</t>
  </si>
  <si>
    <t>Syeda Kainat Zahra</t>
  </si>
  <si>
    <t>Syed Qurban Hussain Shah</t>
  </si>
  <si>
    <t>3420187257734</t>
  </si>
  <si>
    <t>24026-A/20</t>
  </si>
  <si>
    <t>0320-4461340</t>
  </si>
  <si>
    <t>Village Aali` Post Office Deona` Mandi Gujrat.</t>
  </si>
  <si>
    <t>3106</t>
  </si>
  <si>
    <t>Syeda Khizra Arshed</t>
  </si>
  <si>
    <t>Kamran Arshad</t>
  </si>
  <si>
    <t>3310063521008</t>
  </si>
  <si>
    <t>22991-A/20</t>
  </si>
  <si>
    <t>03285990750</t>
  </si>
  <si>
    <t>Johar Town Lahore</t>
  </si>
  <si>
    <t>khizrasyeda35@gmail.com</t>
  </si>
  <si>
    <t>3107</t>
  </si>
  <si>
    <t>Syeda Mahnoor Ali</t>
  </si>
  <si>
    <t>Syed Ali</t>
  </si>
  <si>
    <t>3840399824502</t>
  </si>
  <si>
    <t>37445-A/25</t>
  </si>
  <si>
    <t>923090336676</t>
  </si>
  <si>
    <t>mahnoorali2625@gmail.com</t>
  </si>
  <si>
    <t>3108</t>
  </si>
  <si>
    <t>Syeda Mahwish Ali</t>
  </si>
  <si>
    <t>Syed Hamid Ali Nizami</t>
  </si>
  <si>
    <t>13610-A/15</t>
  </si>
  <si>
    <t>4-e Hearn road, Islampura, Lahore</t>
  </si>
  <si>
    <t>3109</t>
  </si>
  <si>
    <t>Syeda Mariam Shah</t>
  </si>
  <si>
    <t>Umaar Mahmood Mumtaz</t>
  </si>
  <si>
    <t>3120207175132</t>
  </si>
  <si>
    <t>11385-A/14</t>
  </si>
  <si>
    <t>03206740779</t>
  </si>
  <si>
    <t>shah.mariam12751@gmail.com</t>
  </si>
  <si>
    <t>3111</t>
  </si>
  <si>
    <t>Syeda Munazza Javaid</t>
  </si>
  <si>
    <t>Syed Javaid Akhtar</t>
  </si>
  <si>
    <t>3120239074572</t>
  </si>
  <si>
    <t>16289-A/17</t>
  </si>
  <si>
    <t>0301-1815552</t>
  </si>
  <si>
    <r>
      <rPr>
        <u/>
        <sz val="12"/>
        <color rgb="FF1155CC"/>
        <rFont val="Calibri"/>
        <charset val="134"/>
      </rPr>
      <t>munazzajavaid342@gmail.com</t>
    </r>
  </si>
  <si>
    <t>3113</t>
  </si>
  <si>
    <t>Syeda Rubab Fatima</t>
  </si>
  <si>
    <t>Ali Zar</t>
  </si>
  <si>
    <t>3520287076034</t>
  </si>
  <si>
    <t>37627-A/25</t>
  </si>
  <si>
    <t>3211689683</t>
  </si>
  <si>
    <t>Canal Housing Scheme Cana Road</t>
  </si>
  <si>
    <t>3115</t>
  </si>
  <si>
    <t>Syeda Shajeah Batool</t>
  </si>
  <si>
    <t>Syed Safdar Azam</t>
  </si>
  <si>
    <t>3520205621670</t>
  </si>
  <si>
    <t>37904-A/25</t>
  </si>
  <si>
    <t>0331-4933847</t>
  </si>
  <si>
    <t>108-Usman Block,Dawood Residensy,Defence Road Lahore</t>
  </si>
  <si>
    <t>shaj.zaidi1122@gmail.com</t>
  </si>
  <si>
    <t>3116</t>
  </si>
  <si>
    <t>Syeda Souzanajia Saeed</t>
  </si>
  <si>
    <t>Syed Saeeduddin Ahmad</t>
  </si>
  <si>
    <t>3120295158076</t>
  </si>
  <si>
    <t>23448-A/20</t>
  </si>
  <si>
    <t>0304-1948881</t>
  </si>
  <si>
    <t>H.No.278 Near Jubliee Hospital, Bwp</t>
  </si>
  <si>
    <r>
      <rPr>
        <u/>
        <sz val="12"/>
        <color rgb="FF1155CC"/>
        <rFont val="Calibri"/>
        <charset val="134"/>
      </rPr>
      <t>souzana016@gmail.com</t>
    </r>
  </si>
  <si>
    <t>3117</t>
  </si>
  <si>
    <t>Syeda Sumar Zahra</t>
  </si>
  <si>
    <t>Syed Tauseef Ahmad</t>
  </si>
  <si>
    <t>3520288487082</t>
  </si>
  <si>
    <t>3314945995</t>
  </si>
  <si>
    <t>sumarzahra92@gmail.com</t>
  </si>
  <si>
    <t>3118</t>
  </si>
  <si>
    <t>Syeda Tabeer Nadeem</t>
  </si>
  <si>
    <t>Syed Mustahsan Nadeem</t>
  </si>
  <si>
    <t>3520232960674</t>
  </si>
  <si>
    <t>34969-A/24</t>
  </si>
  <si>
    <t>0324-9402422</t>
  </si>
  <si>
    <t>nadeemsyedatabeer@gmail.com</t>
  </si>
  <si>
    <t>3119</t>
  </si>
  <si>
    <t>Syeda Tahira Fatima</t>
  </si>
  <si>
    <t>Syed Sajjad Akhter</t>
  </si>
  <si>
    <t>3420119737200</t>
  </si>
  <si>
    <t>23515-A20</t>
  </si>
  <si>
    <t>0312-5776712</t>
  </si>
  <si>
    <t>Mukabbir University Of Science And Technology Gujrat</t>
  </si>
  <si>
    <t>tahirafatima089@gmail.com</t>
  </si>
  <si>
    <t>3121</t>
  </si>
  <si>
    <t>Syeda Urooj Fatima Gillani</t>
  </si>
  <si>
    <t>Syed Ashfaq Gillani</t>
  </si>
  <si>
    <t>3630293875678</t>
  </si>
  <si>
    <t>24494-A/21</t>
  </si>
  <si>
    <t>3166615972</t>
  </si>
  <si>
    <t>3122</t>
  </si>
  <si>
    <t>Syeda Zahra Aziz</t>
  </si>
  <si>
    <t>3830361490416</t>
  </si>
  <si>
    <t>15635-A/13</t>
  </si>
  <si>
    <t>3057300387</t>
  </si>
  <si>
    <t>Mian Wali</t>
  </si>
  <si>
    <t>3123</t>
  </si>
  <si>
    <t xml:space="preserve">Syeda Zainab Hashmi </t>
  </si>
  <si>
    <t xml:space="preserve">Tausif Ahmed Hashmi </t>
  </si>
  <si>
    <t>3520218266868</t>
  </si>
  <si>
    <t>30786-A/23</t>
  </si>
  <si>
    <t>3124</t>
  </si>
  <si>
    <t>Syeda Zoornain Zahid</t>
  </si>
  <si>
    <t>3540487553666</t>
  </si>
  <si>
    <t>28673-A/23</t>
  </si>
  <si>
    <t>03008164984</t>
  </si>
  <si>
    <t>zahid.zurnain@gmail.com</t>
  </si>
  <si>
    <t>3126</t>
  </si>
  <si>
    <t>Syedda Tanzeela Naqvi</t>
  </si>
  <si>
    <t>Syed Zamir Ul Hussain Naqvi</t>
  </si>
  <si>
    <t>3520269718224</t>
  </si>
  <si>
    <t>6116-A/10</t>
  </si>
  <si>
    <t>H No. 5 St. 21A Aziz Colony Wandala Road, Lahore</t>
  </si>
  <si>
    <t>3127</t>
  </si>
  <si>
    <t>Tabinaa Khurshid</t>
  </si>
  <si>
    <t>3840380347882</t>
  </si>
  <si>
    <t>36601-A/22</t>
  </si>
  <si>
    <t>3009579733</t>
  </si>
  <si>
    <t>House 44 Kirana View 49 Tail, Sargodha</t>
  </si>
  <si>
    <t>3128</t>
  </si>
  <si>
    <t>Tabinda Jabbar</t>
  </si>
  <si>
    <t>Abdul Jabbar</t>
  </si>
  <si>
    <t>3510277758772</t>
  </si>
  <si>
    <t>22478-A/20</t>
  </si>
  <si>
    <t>3130</t>
  </si>
  <si>
    <t>Tabinda Razzaq</t>
  </si>
  <si>
    <t>3130407413824</t>
  </si>
  <si>
    <t>17719-A/17</t>
  </si>
  <si>
    <t>0335-3222283</t>
  </si>
  <si>
    <t>33-B Khawaja Banglows` Near Railway Statio</t>
  </si>
  <si>
    <t>Taha Iqbal</t>
  </si>
  <si>
    <t>11110-A/14</t>
  </si>
  <si>
    <t>0324-6334616</t>
  </si>
  <si>
    <t>taha.dtlbwp@gmail.com</t>
  </si>
  <si>
    <t>3133</t>
  </si>
  <si>
    <t>Taha Rehman Zahid</t>
  </si>
  <si>
    <t>3310516893987</t>
  </si>
  <si>
    <t>23838-A/20</t>
  </si>
  <si>
    <t>0346-2072072</t>
  </si>
  <si>
    <t>Zahid Hussain House ` Model Town` Muridwala Tehsil Samundari` Distt. Faisalabad.</t>
  </si>
  <si>
    <t>3134</t>
  </si>
  <si>
    <t>Tahawar Faiz</t>
  </si>
  <si>
    <t>3520281879849</t>
  </si>
  <si>
    <t>34360-A/24</t>
  </si>
  <si>
    <t>3135</t>
  </si>
  <si>
    <t>Tahir Farooq</t>
  </si>
  <si>
    <t>Muhammad Muzammil</t>
  </si>
  <si>
    <t>3520228581154</t>
  </si>
  <si>
    <t>20568-A/22</t>
  </si>
  <si>
    <t>3195040519</t>
  </si>
  <si>
    <t>Doctors Society Thokar Niaz Baig</t>
  </si>
  <si>
    <r>
      <rPr>
        <u/>
        <sz val="12"/>
        <color rgb="FF1155CC"/>
        <rFont val="Calibri"/>
        <charset val="134"/>
      </rPr>
      <t>tahirfarooq149@gmail.com</t>
    </r>
  </si>
  <si>
    <t>3136</t>
  </si>
  <si>
    <t>Tariq Masood Farooqi</t>
  </si>
  <si>
    <t>3240214223249</t>
  </si>
  <si>
    <t>699-A/84</t>
  </si>
  <si>
    <t>3314793282</t>
  </si>
  <si>
    <t>Health Department</t>
  </si>
  <si>
    <t>3137</t>
  </si>
  <si>
    <t>Tahir Hayat</t>
  </si>
  <si>
    <t>M. Iqbal Malik</t>
  </si>
  <si>
    <t>3830203879161</t>
  </si>
  <si>
    <t>6828-a/11</t>
  </si>
  <si>
    <t>0345-6735170</t>
  </si>
  <si>
    <t>3138</t>
  </si>
  <si>
    <t>Tahir Ismail</t>
  </si>
  <si>
    <t>Muhamamd Bakhsh</t>
  </si>
  <si>
    <t>3210277399375</t>
  </si>
  <si>
    <t>003460-A/05</t>
  </si>
  <si>
    <t>3356692213</t>
  </si>
  <si>
    <t>House 39 Block Y Street 40 Feet Model Town</t>
  </si>
  <si>
    <t>3139</t>
  </si>
  <si>
    <t>Mahmood Ahmad</t>
  </si>
  <si>
    <t>3310133925863</t>
  </si>
  <si>
    <t>20735-A/19</t>
  </si>
  <si>
    <t>0302-6706365</t>
  </si>
  <si>
    <t>Chak No. 188 R.B. Nalay Wala` Chak Jhumra` Faisalabad.</t>
  </si>
  <si>
    <t>3140</t>
  </si>
  <si>
    <t>Tahir Mehmood</t>
  </si>
  <si>
    <t>3330329424011</t>
  </si>
  <si>
    <t>31033-A/23</t>
  </si>
  <si>
    <t>3347686353</t>
  </si>
  <si>
    <t>Ever Care Hospitl</t>
  </si>
  <si>
    <r>
      <rPr>
        <u/>
        <sz val="12"/>
        <color rgb="FF1155CC"/>
        <rFont val="Calibri"/>
        <charset val="134"/>
      </rPr>
      <t>tahirmehmood6222@gmail.com</t>
    </r>
  </si>
  <si>
    <t>3141</t>
  </si>
  <si>
    <t>3130440693417</t>
  </si>
  <si>
    <t>6850-A/11</t>
  </si>
  <si>
    <t>0300-6746208</t>
  </si>
  <si>
    <t>Chak No. 177/P` P.O. 173` Tehsil Sadiqabad`</t>
  </si>
  <si>
    <t>3142</t>
  </si>
  <si>
    <t>Tahir Mehmood Shaukat</t>
  </si>
  <si>
    <t>Muhamamd Shaukat</t>
  </si>
  <si>
    <t>3520223393269</t>
  </si>
  <si>
    <t>3315-A/05</t>
  </si>
  <si>
    <t>03334805647</t>
  </si>
  <si>
    <t>3 Chohan Road Islampura</t>
  </si>
  <si>
    <t>tmshaukat@yahoo.com</t>
  </si>
  <si>
    <t>3143</t>
  </si>
  <si>
    <t>Tahir Nadeem</t>
  </si>
  <si>
    <t>3410125905655</t>
  </si>
  <si>
    <t>0300-6483337</t>
  </si>
  <si>
    <t>Mohallah Charaghpura` Rahwali` Tehsil &amp; Distt. Gujranwala.</t>
  </si>
  <si>
    <t>3144</t>
  </si>
  <si>
    <t>Tahir Saleem</t>
  </si>
  <si>
    <t>Muhammad Saleem Sajid</t>
  </si>
  <si>
    <t>3630331989659</t>
  </si>
  <si>
    <t>26619-A/22</t>
  </si>
  <si>
    <t>3145</t>
  </si>
  <si>
    <t>Tahira Batool</t>
  </si>
  <si>
    <t>3630348769880</t>
  </si>
  <si>
    <t>31420-A/23</t>
  </si>
  <si>
    <t>3178721218</t>
  </si>
  <si>
    <t>Village And Post Ofiice Chak 18 Mr, Tehsile And District Multan</t>
  </si>
  <si>
    <t>tahirabatool650@gmail.com</t>
  </si>
  <si>
    <t>Tahira Qamar</t>
  </si>
  <si>
    <t>1867-A/98</t>
  </si>
  <si>
    <t>695 Gulshan e Rehman Saddar Bazaar</t>
  </si>
  <si>
    <t>3147</t>
  </si>
  <si>
    <t>3630348969881</t>
  </si>
  <si>
    <t>Al Aziz Pharmacy, T Chowk 100 Fully Road, Shah Rukn E Alam Colony Multan</t>
  </si>
  <si>
    <t>3148</t>
  </si>
  <si>
    <t>Tahira Khalid</t>
  </si>
  <si>
    <t>3520291024724</t>
  </si>
  <si>
    <t>18111-A/18</t>
  </si>
  <si>
    <t>0320-9463088</t>
  </si>
  <si>
    <t>Rehman Street No. 6` House No. 87` Brandrath Road` Lahore.</t>
  </si>
  <si>
    <t>3149</t>
  </si>
  <si>
    <t>Tahira Latif</t>
  </si>
  <si>
    <t>Latif Ahmad Khan</t>
  </si>
  <si>
    <t>3520224432346</t>
  </si>
  <si>
    <t>4648-A/08</t>
  </si>
  <si>
    <t>3321040094</t>
  </si>
  <si>
    <t>House No 11, Hermain Homes Chowk Yateem Bund Road, Lahore</t>
  </si>
  <si>
    <r>
      <rPr>
        <u/>
        <sz val="12"/>
        <color rgb="FF1155CC"/>
        <rFont val="Calibri"/>
        <charset val="134"/>
      </rPr>
      <t>tahiralatif47@gmail.com</t>
    </r>
  </si>
  <si>
    <t>3151</t>
  </si>
  <si>
    <t>Tahira Shafique</t>
  </si>
  <si>
    <t>3520259235038</t>
  </si>
  <si>
    <t>15830-A/16</t>
  </si>
  <si>
    <t>0322-4773364</t>
  </si>
  <si>
    <t>House No. 85/A` Feroz Colony` Out Fall Road` Near Taj Company` Lahore.</t>
  </si>
  <si>
    <t>3152</t>
  </si>
  <si>
    <t>Tahira Zafar</t>
  </si>
  <si>
    <t>3520261623890</t>
  </si>
  <si>
    <t>7285-A/11</t>
  </si>
  <si>
    <t>3114354437</t>
  </si>
  <si>
    <t>House 22 Street No 40 Matchin Factorr Faisal Road Shahdara Lahore</t>
  </si>
  <si>
    <r>
      <rPr>
        <u/>
        <sz val="12"/>
        <color rgb="FF1155CC"/>
        <rFont val="Calibri"/>
        <charset val="134"/>
      </rPr>
      <t>thaira.dar84@gmail.com</t>
    </r>
  </si>
  <si>
    <t>3153</t>
  </si>
  <si>
    <t xml:space="preserve">Tahreem Fatima </t>
  </si>
  <si>
    <t xml:space="preserve">Sana Ullah </t>
  </si>
  <si>
    <t>3130355696448</t>
  </si>
  <si>
    <t>34490-A/24</t>
  </si>
  <si>
    <t>03011091491</t>
  </si>
  <si>
    <t>Ibrahim town Rahim yar khan</t>
  </si>
  <si>
    <t>tahreemfatima1313@gmail.com</t>
  </si>
  <si>
    <t>3154</t>
  </si>
  <si>
    <t>Tahreem Javed</t>
  </si>
  <si>
    <t>Mirza Javed Baig</t>
  </si>
  <si>
    <t>363027003414</t>
  </si>
  <si>
    <t>32843-A/24</t>
  </si>
  <si>
    <t>3156</t>
  </si>
  <si>
    <t>Tahseen Iqbal</t>
  </si>
  <si>
    <t>3460379863167</t>
  </si>
  <si>
    <t>10962-A/13</t>
  </si>
  <si>
    <t>3314100740</t>
  </si>
  <si>
    <t>House No 229 B2 Block Nasheman Iqbal Phase 2, Lahore</t>
  </si>
  <si>
    <r>
      <rPr>
        <u/>
        <sz val="12"/>
        <color rgb="FF1155CC"/>
        <rFont val="Calibri"/>
        <charset val="134"/>
      </rPr>
      <t>TahseenIqbal1989@hotmail.com</t>
    </r>
  </si>
  <si>
    <t>3157</t>
  </si>
  <si>
    <t>Tahsina Latif</t>
  </si>
  <si>
    <t>M. Latif</t>
  </si>
  <si>
    <t>3520121313824</t>
  </si>
  <si>
    <t>10054-A/13</t>
  </si>
  <si>
    <t>0321-4343379</t>
  </si>
  <si>
    <t>tahsinalatif@gmail.com</t>
  </si>
  <si>
    <t>3158</t>
  </si>
  <si>
    <t>Taimoor Ali</t>
  </si>
  <si>
    <t>Waliat Ali</t>
  </si>
  <si>
    <t>3520142454135</t>
  </si>
  <si>
    <t>31937-A/23</t>
  </si>
  <si>
    <t>0307-4077959</t>
  </si>
  <si>
    <t>taimoorali8898@gmail.com</t>
  </si>
  <si>
    <t>3159</t>
  </si>
  <si>
    <t>Taimoor Sarwar</t>
  </si>
  <si>
    <t>Malik Ghulam Sarwar</t>
  </si>
  <si>
    <t>3840328127477</t>
  </si>
  <si>
    <t>9831-A/13</t>
  </si>
  <si>
    <t>0346-8626010</t>
  </si>
  <si>
    <t>House No. 15 Umer Block Qaartha Town, Sargodha</t>
  </si>
  <si>
    <t>taimoor136@gmail.com</t>
  </si>
  <si>
    <t>3160</t>
  </si>
  <si>
    <t>Talal Wafa</t>
  </si>
  <si>
    <t>Abul Wafa Mahmood</t>
  </si>
  <si>
    <t>3520290249173</t>
  </si>
  <si>
    <t>21405-A/19</t>
  </si>
  <si>
    <t>3161</t>
  </si>
  <si>
    <t>Talat Qudsia</t>
  </si>
  <si>
    <t>Qari Wali Muhammad</t>
  </si>
  <si>
    <t>3210251437014</t>
  </si>
  <si>
    <t>21569-A/19</t>
  </si>
  <si>
    <t>0235-6789538</t>
  </si>
  <si>
    <t>House #: 80-81, Block-36, Dgkhan</t>
  </si>
  <si>
    <t>3162</t>
  </si>
  <si>
    <t>Talha Din Tariq</t>
  </si>
  <si>
    <t>Hafiz M.Tariq Aziz</t>
  </si>
  <si>
    <t>3520229237577</t>
  </si>
  <si>
    <t>28757-A/23</t>
  </si>
  <si>
    <t>3214931858</t>
  </si>
  <si>
    <t>84-F 5112 Ahbab Park Al Mumtaz Street Garishaw, Lahore</t>
  </si>
  <si>
    <t>3163</t>
  </si>
  <si>
    <t>Talha Ikram Awan</t>
  </si>
  <si>
    <t>Muhammad Ikram Awan</t>
  </si>
  <si>
    <t>3520256055177</t>
  </si>
  <si>
    <t>28174-A/23</t>
  </si>
  <si>
    <t>03248827607</t>
  </si>
  <si>
    <t>130/2 Garhi Shaho Laxer Offices Colony</t>
  </si>
  <si>
    <t>talhaikramawan05@gmail.com</t>
  </si>
  <si>
    <t>3164</t>
  </si>
  <si>
    <t>Talha Jamshaid</t>
  </si>
  <si>
    <t>Muhammad Jamshaid</t>
  </si>
  <si>
    <t>3520205101473</t>
  </si>
  <si>
    <t>3198634049</t>
  </si>
  <si>
    <t>Department Of Pharmaceutics The Islamia University Of Bahawalpur</t>
  </si>
  <si>
    <t>talhajamshaid007@gmail.com</t>
  </si>
  <si>
    <t>3165</t>
  </si>
  <si>
    <t>Talha Latif</t>
  </si>
  <si>
    <t xml:space="preserve"> 24974-A/2021</t>
  </si>
  <si>
    <t xml:space="preserve">H # 75 Main Street Sindhu Colony MA Jinnah Road Okara </t>
  </si>
  <si>
    <t>3166</t>
  </si>
  <si>
    <t xml:space="preserve">Talha Khalil </t>
  </si>
  <si>
    <t>3130445375725</t>
  </si>
  <si>
    <t>35330-A/25</t>
  </si>
  <si>
    <t>Zimandar Housing Society Sargodha</t>
  </si>
  <si>
    <t>3167</t>
  </si>
  <si>
    <t>Talha Mahmood Gill</t>
  </si>
  <si>
    <t>3520296502277</t>
  </si>
  <si>
    <t>30054-A/23</t>
  </si>
  <si>
    <t>3168</t>
  </si>
  <si>
    <t>Talha Nazir</t>
  </si>
  <si>
    <t>3520266365901</t>
  </si>
  <si>
    <t>35486-A/25</t>
  </si>
  <si>
    <t>03035245073</t>
  </si>
  <si>
    <t>talhanazir6871@gmail.com</t>
  </si>
  <si>
    <t>3169</t>
  </si>
  <si>
    <t xml:space="preserve">Talha Shabbir Chohan </t>
  </si>
  <si>
    <t xml:space="preserve">Shabbir Ahmad Chohan </t>
  </si>
  <si>
    <t>3120219134441</t>
  </si>
  <si>
    <t>32953-A/24</t>
  </si>
  <si>
    <t xml:space="preserve">BAHWALAPUR </t>
  </si>
  <si>
    <t>3170</t>
  </si>
  <si>
    <t>Talha Younas Toor</t>
  </si>
  <si>
    <t>M Younas</t>
  </si>
  <si>
    <t>3520234710317</t>
  </si>
  <si>
    <t>3341416166</t>
  </si>
  <si>
    <t>House 237 Block 4 Dii Green Town</t>
  </si>
  <si>
    <t>3171</t>
  </si>
  <si>
    <t>Talha Zafar</t>
  </si>
  <si>
    <t>Zafar Iqbal Shahid</t>
  </si>
  <si>
    <t>3130233140785</t>
  </si>
  <si>
    <t>22538-A/20</t>
  </si>
  <si>
    <t>0303-9666679</t>
  </si>
  <si>
    <t>Talha Ultrasound Center` Liaquatpur` Distt.</t>
  </si>
  <si>
    <t>3172</t>
  </si>
  <si>
    <t>Talha Zahid</t>
  </si>
  <si>
    <t>Prof.Dr. Zahid Mehmood</t>
  </si>
  <si>
    <t>5440056597751</t>
  </si>
  <si>
    <t>2534-A/2024</t>
  </si>
  <si>
    <t>3312595460</t>
  </si>
  <si>
    <t>Obs Pharmaceuticals, The Islamia University Of Bahawalpur</t>
  </si>
  <si>
    <t>talhazahid775@gmail.com</t>
  </si>
  <si>
    <t>3173</t>
  </si>
  <si>
    <t xml:space="preserve">Talia Adnan </t>
  </si>
  <si>
    <t xml:space="preserve">Adnan Ahmad </t>
  </si>
  <si>
    <t>3630262971702</t>
  </si>
  <si>
    <t>35696-A/25</t>
  </si>
  <si>
    <t>3094860381</t>
  </si>
  <si>
    <t>House 36, Block S Street 6 New Multan</t>
  </si>
  <si>
    <t>Tamoor Afzal</t>
  </si>
  <si>
    <t>11898-A/14</t>
  </si>
  <si>
    <t>3176</t>
  </si>
  <si>
    <t>Tamseela Shahzadi</t>
  </si>
  <si>
    <t>Syed Kousar Ali</t>
  </si>
  <si>
    <t>3730122945942</t>
  </si>
  <si>
    <t>5653-A/10</t>
  </si>
  <si>
    <t>3357792726</t>
  </si>
  <si>
    <t>House 1309 D Block Bilal Town Jehlum</t>
  </si>
  <si>
    <t>3177</t>
  </si>
  <si>
    <t>Tania Ashfaq</t>
  </si>
  <si>
    <t>35702-A/25</t>
  </si>
  <si>
    <t>3060658452</t>
  </si>
  <si>
    <t>Jia Bagga, Raiwind Road Lahore</t>
  </si>
  <si>
    <t>taniaashfaq094@gmail.com</t>
  </si>
  <si>
    <t>3179</t>
  </si>
  <si>
    <t>3520021415412</t>
  </si>
  <si>
    <t>923060658452</t>
  </si>
  <si>
    <t>Pafda, Lahore</t>
  </si>
  <si>
    <t>3180</t>
  </si>
  <si>
    <t>3630352910491</t>
  </si>
  <si>
    <t>17593-A/17</t>
  </si>
  <si>
    <t>0303-7742827</t>
  </si>
  <si>
    <t>Otsuka Pharma Karachi</t>
  </si>
  <si>
    <t>3181</t>
  </si>
  <si>
    <t>Tanveer Shahzad</t>
  </si>
  <si>
    <t>352022846509</t>
  </si>
  <si>
    <t>4710-A/08</t>
  </si>
  <si>
    <t>0323-4326814</t>
  </si>
  <si>
    <t>H.No. 56/C` St.No.19` Aziz Park` Beside Shezan Factory` Bund Road` Lahore.</t>
  </si>
  <si>
    <t>3182</t>
  </si>
  <si>
    <t>Tanzeela Awan</t>
  </si>
  <si>
    <t>Abid Mahmood Alvi</t>
  </si>
  <si>
    <t>3220348171268</t>
  </si>
  <si>
    <t>6750-A/10</t>
  </si>
  <si>
    <t>30087336304</t>
  </si>
  <si>
    <t>3183</t>
  </si>
  <si>
    <t>Tariq Aziz Durrani</t>
  </si>
  <si>
    <t>Abdul Aziz Durrani</t>
  </si>
  <si>
    <t>3230102689735</t>
  </si>
  <si>
    <t>7059-A/11</t>
  </si>
  <si>
    <t>0333-7673799</t>
  </si>
  <si>
    <t>Tehsil Ali Pur, District Muzaffar Garh</t>
  </si>
  <si>
    <t>Tariq Iqbal</t>
  </si>
  <si>
    <t>Sardar Muhammad Khan</t>
  </si>
  <si>
    <t>2840-A/03</t>
  </si>
  <si>
    <t>Lhr</t>
  </si>
  <si>
    <t>3185</t>
  </si>
  <si>
    <t xml:space="preserve">Tariq Javed Mirza </t>
  </si>
  <si>
    <t>Mirza Muhammad Rasheed</t>
  </si>
  <si>
    <t>3520015210795</t>
  </si>
  <si>
    <t>000764-A</t>
  </si>
  <si>
    <t>3306746683</t>
  </si>
  <si>
    <t>TariqJav-31@hotmail.com</t>
  </si>
  <si>
    <t>3187</t>
  </si>
  <si>
    <t>Tariq Masood</t>
  </si>
  <si>
    <t>Haji Khalil Ahmad</t>
  </si>
  <si>
    <t>3240214223244</t>
  </si>
  <si>
    <t>699-A/87</t>
  </si>
  <si>
    <t>Multan Gugasht Colony</t>
  </si>
  <si>
    <t>tariqmasoodf@gmail.com</t>
  </si>
  <si>
    <t>3188</t>
  </si>
  <si>
    <t>Mehmood Ul Hassan</t>
  </si>
  <si>
    <t>3130464583771</t>
  </si>
  <si>
    <t>20707-A/19</t>
  </si>
  <si>
    <t>0334-7384446</t>
  </si>
  <si>
    <t>House No. 9/B` Block No. X` Street No. 2` Sa</t>
  </si>
  <si>
    <t>3189</t>
  </si>
  <si>
    <t>Tariq Naseem</t>
  </si>
  <si>
    <t>3520289086331</t>
  </si>
  <si>
    <t>2093-A/99</t>
  </si>
  <si>
    <t>03360208505</t>
  </si>
  <si>
    <t>tariqnaseem@hotmail.com</t>
  </si>
  <si>
    <t>3190</t>
  </si>
  <si>
    <t>Tasaweer E Meran</t>
  </si>
  <si>
    <t>Muhamamd Jameel</t>
  </si>
  <si>
    <t>3450236481519</t>
  </si>
  <si>
    <t>8734-A/12</t>
  </si>
  <si>
    <t>03017773444</t>
  </si>
  <si>
    <t>10 J 3 Wapda Town Lahore</t>
  </si>
  <si>
    <t>drtasveerenmeran@yahoo.com</t>
  </si>
  <si>
    <t>3191</t>
  </si>
  <si>
    <t>Tasbeehullah Khan</t>
  </si>
  <si>
    <t>Najmullah Khan</t>
  </si>
  <si>
    <t>1550588077883</t>
  </si>
  <si>
    <t>6943-A/2021</t>
  </si>
  <si>
    <t>3124829795</t>
  </si>
  <si>
    <t>greenhills53gmail.com</t>
  </si>
  <si>
    <t>3192</t>
  </si>
  <si>
    <t>Tasbeha Ali</t>
  </si>
  <si>
    <t>Syed Ali Asif</t>
  </si>
  <si>
    <t>3520216564586</t>
  </si>
  <si>
    <t>27329-A/22</t>
  </si>
  <si>
    <t>03004989001</t>
  </si>
  <si>
    <t>14 D Gulshan Mustafa Joahr Town</t>
  </si>
  <si>
    <t>tasbihasyed@gmail.com</t>
  </si>
  <si>
    <t>3193</t>
  </si>
  <si>
    <t>Taseer Ahmad</t>
  </si>
  <si>
    <t>Amin Raza</t>
  </si>
  <si>
    <t>1540255638307</t>
  </si>
  <si>
    <t>1785-A/2011 PC</t>
  </si>
  <si>
    <t>923459369735</t>
  </si>
  <si>
    <t>Taseerahmad@uos.edu.pk</t>
  </si>
  <si>
    <t>3194</t>
  </si>
  <si>
    <t>Tashfeen Ahmad</t>
  </si>
  <si>
    <t xml:space="preserve">Allah Dad </t>
  </si>
  <si>
    <t>3330241084433</t>
  </si>
  <si>
    <t>27751-A/22</t>
  </si>
  <si>
    <t>03071844608</t>
  </si>
  <si>
    <t>City Sindhilianwala Tehsil Pir Mahal District Tt Singh</t>
  </si>
  <si>
    <t>tashfeenahmadmalik771@gmail.com</t>
  </si>
  <si>
    <t>3195</t>
  </si>
  <si>
    <t>Taskeen Fatima</t>
  </si>
  <si>
    <t>Idrees Haider Zaidi</t>
  </si>
  <si>
    <t>3520276837494</t>
  </si>
  <si>
    <t>37982-A/25</t>
  </si>
  <si>
    <t>3218353054</t>
  </si>
  <si>
    <t>fatima.t5050@gmail.com</t>
  </si>
  <si>
    <t>3196</t>
  </si>
  <si>
    <t>Tauqeer Ahmad</t>
  </si>
  <si>
    <t>3550305473447</t>
  </si>
  <si>
    <t>6635-A/10</t>
  </si>
  <si>
    <t>3025334492</t>
  </si>
  <si>
    <t>Block 2 Appartmnt D Hbfc Colony Rasool Park</t>
  </si>
  <si>
    <r>
      <rPr>
        <u/>
        <sz val="12"/>
        <color rgb="FF1155CC"/>
        <rFont val="Calibri"/>
        <charset val="134"/>
      </rPr>
      <t>dr.tauqeerahmad@yahoo.com</t>
    </r>
  </si>
  <si>
    <t>3197</t>
  </si>
  <si>
    <t>Tauqeer Aslam Awan</t>
  </si>
  <si>
    <t>Muhammad Aslam Awan</t>
  </si>
  <si>
    <t>3740615528009</t>
  </si>
  <si>
    <t>5771-A/10</t>
  </si>
  <si>
    <t>0333-5848278</t>
  </si>
  <si>
    <t xml:space="preserve">tauqeer1561@gmail.com </t>
  </si>
  <si>
    <t>3198</t>
  </si>
  <si>
    <t>Tauqir Rashid</t>
  </si>
  <si>
    <t>8120225133123</t>
  </si>
  <si>
    <t>14550-A/16</t>
  </si>
  <si>
    <t>03459718085</t>
  </si>
  <si>
    <t>Green Plus Pharmacy Inside Safari Hospital Rawalpindi</t>
  </si>
  <si>
    <t>tauqirrashid786@gmail.com</t>
  </si>
  <si>
    <t>AZAD KASHMIR</t>
  </si>
  <si>
    <t>3199</t>
  </si>
  <si>
    <t>Tauseef Fatima</t>
  </si>
  <si>
    <t>Atique Ur Rehman</t>
  </si>
  <si>
    <t>3540218803020</t>
  </si>
  <si>
    <t>3640-A/06</t>
  </si>
  <si>
    <t>3014077889</t>
  </si>
  <si>
    <t>Main Suigas Road Mohalla Kot Khadam Hussain</t>
  </si>
  <si>
    <r>
      <rPr>
        <u/>
        <sz val="12"/>
        <color rgb="FF1155CC"/>
        <rFont val="Calibri"/>
        <charset val="134"/>
      </rPr>
      <t>tauseef.fatima@hotmail.com</t>
    </r>
  </si>
  <si>
    <t>3200</t>
  </si>
  <si>
    <t>Taymoor Ahmad</t>
  </si>
  <si>
    <t>Maqbool Ahamd</t>
  </si>
  <si>
    <t>3520017192879</t>
  </si>
  <si>
    <t>12014-A/12</t>
  </si>
  <si>
    <t>Shahtaj Colony Walton Lhr</t>
  </si>
  <si>
    <t>3201</t>
  </si>
  <si>
    <t>Taymoor Khalid</t>
  </si>
  <si>
    <t>Khalid Mahmood Soomro</t>
  </si>
  <si>
    <t>3130120410837</t>
  </si>
  <si>
    <t>19096-A/18</t>
  </si>
  <si>
    <t>0305-4026421</t>
  </si>
  <si>
    <t>House No. 52` Gulshan-E-Iqbal` Khanpur` Di</t>
  </si>
  <si>
    <t>3202</t>
  </si>
  <si>
    <t>Tayyab Aslam</t>
  </si>
  <si>
    <t>8110256358675</t>
  </si>
  <si>
    <t>33394-A/24</t>
  </si>
  <si>
    <t>0311-6199912</t>
  </si>
  <si>
    <t>tayyabaslam918@gmail.com</t>
  </si>
  <si>
    <t>3203</t>
  </si>
  <si>
    <t>26382-A/22</t>
  </si>
  <si>
    <t>03016036848</t>
  </si>
  <si>
    <t>E 222/8 LGH</t>
  </si>
  <si>
    <t>3204</t>
  </si>
  <si>
    <t>Tayyab Riaz</t>
  </si>
  <si>
    <t>3520281567845</t>
  </si>
  <si>
    <t>36984-A/25</t>
  </si>
  <si>
    <t>211 H Block Marghaz Colony</t>
  </si>
  <si>
    <t>3205</t>
  </si>
  <si>
    <t>Tayyaba Hassan</t>
  </si>
  <si>
    <t>Khurshid Ul Hassan</t>
  </si>
  <si>
    <t>8240135626152</t>
  </si>
  <si>
    <t>26775-A/22</t>
  </si>
  <si>
    <t>3475244120</t>
  </si>
  <si>
    <t>Muzaffar Garh Ajk</t>
  </si>
  <si>
    <t>3206</t>
  </si>
  <si>
    <t>Tayyaba Iftikhar</t>
  </si>
  <si>
    <t>Altaf Alam</t>
  </si>
  <si>
    <t>3520186816800</t>
  </si>
  <si>
    <t>3421-A/05</t>
  </si>
  <si>
    <t>3234955579</t>
  </si>
  <si>
    <t>House No. P/8 Block 25 Sargodha</t>
  </si>
  <si>
    <t>3207</t>
  </si>
  <si>
    <t xml:space="preserve">Tayyaba Tahir </t>
  </si>
  <si>
    <t xml:space="preserve">Tahir Mahmood </t>
  </si>
  <si>
    <t>3520264751122</t>
  </si>
  <si>
    <t>29947-A/23</t>
  </si>
  <si>
    <t>3208</t>
  </si>
  <si>
    <t>Tayyaba Usman</t>
  </si>
  <si>
    <t>Shahid Usman</t>
  </si>
  <si>
    <t>3640120673440</t>
  </si>
  <si>
    <t>3889RC</t>
  </si>
  <si>
    <t>0302-6931205</t>
  </si>
  <si>
    <t>tayyabausman051@gmail.com</t>
  </si>
  <si>
    <t>3209</t>
  </si>
  <si>
    <t>Tayyabah Noreen</t>
  </si>
  <si>
    <t>3130292914886</t>
  </si>
  <si>
    <t>20457-A/18</t>
  </si>
  <si>
    <t>3210</t>
  </si>
  <si>
    <t>Tayyabah Saher</t>
  </si>
  <si>
    <t>Rana Muhammad Afzal</t>
  </si>
  <si>
    <t>3310581419734</t>
  </si>
  <si>
    <t>25717-A/21</t>
  </si>
  <si>
    <t>0335-0794294</t>
  </si>
  <si>
    <t>3211</t>
  </si>
  <si>
    <t>Tayyba Azam</t>
  </si>
  <si>
    <t>Azam Saeed</t>
  </si>
  <si>
    <t>3520295229784</t>
  </si>
  <si>
    <t>23134-A/20</t>
  </si>
  <si>
    <t>0312-0042282</t>
  </si>
  <si>
    <t>Near Mosque Shair-E-Rabbani` Street Ghulam Fareed` Railway Colony` Raiwind` Distt. Lahore.</t>
  </si>
  <si>
    <t>3212</t>
  </si>
  <si>
    <t>3520282197729</t>
  </si>
  <si>
    <t>4360-A/07</t>
  </si>
  <si>
    <t>03454216606</t>
  </si>
  <si>
    <t>Township Lahore.</t>
  </si>
  <si>
    <t>3213</t>
  </si>
  <si>
    <t>Tayyba Khalid</t>
  </si>
  <si>
    <t>Muhammad Khalid Pervaiz</t>
  </si>
  <si>
    <t>3820123861288</t>
  </si>
  <si>
    <t>22552-A/20</t>
  </si>
  <si>
    <t>3366449517</t>
  </si>
  <si>
    <t>Dg Health Office Lahore</t>
  </si>
  <si>
    <t>3214</t>
  </si>
  <si>
    <t>Tehreem Fayyaz</t>
  </si>
  <si>
    <t>Fayyaz Ahmad Ghauri</t>
  </si>
  <si>
    <t>3110115332182</t>
  </si>
  <si>
    <t>4285-A/07</t>
  </si>
  <si>
    <t>0334-7010917</t>
  </si>
  <si>
    <t>tehreem.fayyaz@iub.edu.pk</t>
  </si>
  <si>
    <t>3215</t>
  </si>
  <si>
    <t>Tehreem Ikram</t>
  </si>
  <si>
    <t>Ikram Ul Haq</t>
  </si>
  <si>
    <t>3630496930616</t>
  </si>
  <si>
    <t>32540-A/24</t>
  </si>
  <si>
    <t>308-8158626</t>
  </si>
  <si>
    <t xml:space="preserve">Street#23,House#06, Zakriya Town Multan. </t>
  </si>
  <si>
    <t>tehreem2803@gmail.com</t>
  </si>
  <si>
    <t>3216</t>
  </si>
  <si>
    <t>Ufaq Tanveer Butt</t>
  </si>
  <si>
    <t xml:space="preserve">Tanveer Zia </t>
  </si>
  <si>
    <t>3520223980860</t>
  </si>
  <si>
    <t>11710-A/13</t>
  </si>
  <si>
    <t>03334189226</t>
  </si>
  <si>
    <t>3217</t>
  </si>
  <si>
    <t>Tehreem Mazhar Hashmi</t>
  </si>
  <si>
    <t>Mazhar Iqbal Qmar</t>
  </si>
  <si>
    <t>3630248629485</t>
  </si>
  <si>
    <t>29602-A/23</t>
  </si>
  <si>
    <t>3218</t>
  </si>
  <si>
    <t>Tehreem Raza Gill</t>
  </si>
  <si>
    <t>Shahid Rashid</t>
  </si>
  <si>
    <t>3660397862772</t>
  </si>
  <si>
    <t>3348-A/24</t>
  </si>
  <si>
    <t xml:space="preserve">60 L Faisal Town </t>
  </si>
  <si>
    <t>3219</t>
  </si>
  <si>
    <t>Tehreem Yousaf</t>
  </si>
  <si>
    <t>3610435050686</t>
  </si>
  <si>
    <t>36129-A/25</t>
  </si>
  <si>
    <t>03011267018</t>
  </si>
  <si>
    <t>tehreemyousaf76@gmail.com</t>
  </si>
  <si>
    <t>3220</t>
  </si>
  <si>
    <t>Tehrim Zahra</t>
  </si>
  <si>
    <t>Syed Suqlain Raza</t>
  </si>
  <si>
    <t>354057444016</t>
  </si>
  <si>
    <t>33126-A/24</t>
  </si>
  <si>
    <t>3297161918</t>
  </si>
  <si>
    <t>Narrowal</t>
  </si>
  <si>
    <t>Tehreemzahra512@gmail.com</t>
  </si>
  <si>
    <t>NARROWAL</t>
  </si>
  <si>
    <t>3221</t>
  </si>
  <si>
    <t>Tooba Abbas</t>
  </si>
  <si>
    <t>3630234474872</t>
  </si>
  <si>
    <t>24513-A/21</t>
  </si>
  <si>
    <t>3170818606</t>
  </si>
  <si>
    <t>House #: 188-31/4, Near Khaji Wala Peer, Mumtazabad Road, Multan</t>
  </si>
  <si>
    <t>3222</t>
  </si>
  <si>
    <t>Tooba Bukhari</t>
  </si>
  <si>
    <t>Fiaz Ahmad Shah</t>
  </si>
  <si>
    <t>3130319962478</t>
  </si>
  <si>
    <t>10963-A/13</t>
  </si>
  <si>
    <t>0308-7679404</t>
  </si>
  <si>
    <t>House No. 1680` Iftikhar Manzil` Near Noori</t>
  </si>
  <si>
    <t>3223</t>
  </si>
  <si>
    <t>Tooba Hussain</t>
  </si>
  <si>
    <t>3540439307422</t>
  </si>
  <si>
    <t>35734-A/25</t>
  </si>
  <si>
    <t>3436196934</t>
  </si>
  <si>
    <t>Sehatyab Pharmacy</t>
  </si>
  <si>
    <t>toobahussainiub@gmail.com</t>
  </si>
  <si>
    <t>Tooba Shan</t>
  </si>
  <si>
    <t>Shan Ali</t>
  </si>
  <si>
    <t>37413-A/25</t>
  </si>
  <si>
    <t>0304-0503013</t>
  </si>
  <si>
    <t>toobashan@gmail.com</t>
  </si>
  <si>
    <t>Tooba Sheikh</t>
  </si>
  <si>
    <t>Muhammad Qadeer</t>
  </si>
  <si>
    <t>33616-A/24</t>
  </si>
  <si>
    <t>toobasheikh026@gmail.com</t>
  </si>
  <si>
    <t>3226</t>
  </si>
  <si>
    <t>Tooba Tahir</t>
  </si>
  <si>
    <t>3520246848664</t>
  </si>
  <si>
    <t>29445-A/23</t>
  </si>
  <si>
    <t>3344918120</t>
  </si>
  <si>
    <t>1 Raiwind Road</t>
  </si>
  <si>
    <r>
      <rPr>
        <u/>
        <sz val="12"/>
        <color rgb="FF1155CC"/>
        <rFont val="Calibri"/>
        <charset val="134"/>
      </rPr>
      <t>toobatahir1@gmail.com</t>
    </r>
  </si>
  <si>
    <t>3227</t>
  </si>
  <si>
    <t>Toseef Ahmad</t>
  </si>
  <si>
    <t>Faiz Ahmad</t>
  </si>
  <si>
    <t>3430112839023</t>
  </si>
  <si>
    <t>22748-A/20</t>
  </si>
  <si>
    <t>0304-6964403</t>
  </si>
  <si>
    <t>Fouji Autos` Near Hbl Kolo Tarar` Tehsil &amp; Distt. Hafizabad.</t>
  </si>
  <si>
    <t>3228</t>
  </si>
  <si>
    <t>Touqeer Ahmad</t>
  </si>
  <si>
    <t>3640285531225</t>
  </si>
  <si>
    <t>36987-A/25</t>
  </si>
  <si>
    <t>3084001431</t>
  </si>
  <si>
    <t>Bilal Clony House 2 Street 13Chung Multan Road</t>
  </si>
  <si>
    <r>
      <rPr>
        <u/>
        <sz val="12"/>
        <color rgb="FF1155CC"/>
        <rFont val="Calibri"/>
        <charset val="134"/>
      </rPr>
      <t>touqeerjg@gmail.com</t>
    </r>
  </si>
  <si>
    <t>3229</t>
  </si>
  <si>
    <t>Toushiba Arshad</t>
  </si>
  <si>
    <t>3410109286102</t>
  </si>
  <si>
    <t>34595-A/24</t>
  </si>
  <si>
    <t>0335-4145859</t>
  </si>
  <si>
    <t>Post Office Jaleel Town Nazir Colony Pipliwala, Grw</t>
  </si>
  <si>
    <r>
      <rPr>
        <u/>
        <sz val="12"/>
        <color rgb="FF1155CC"/>
        <rFont val="Calibri"/>
        <charset val="134"/>
      </rPr>
      <t>toushibaarshad@gmail.com</t>
    </r>
  </si>
  <si>
    <t>3230</t>
  </si>
  <si>
    <t>Tuba Ghulam Rasool</t>
  </si>
  <si>
    <t>Imran Rafiq Sidhu</t>
  </si>
  <si>
    <t>3550102907582</t>
  </si>
  <si>
    <t>15531-A/16</t>
  </si>
  <si>
    <t>0329-7578077</t>
  </si>
  <si>
    <t>tubasheik212@gmail.com</t>
  </si>
  <si>
    <t>3231</t>
  </si>
  <si>
    <t>Tuba Laraib</t>
  </si>
  <si>
    <t>3720393037924</t>
  </si>
  <si>
    <t>17107-A/ 2017</t>
  </si>
  <si>
    <t>923315568958</t>
  </si>
  <si>
    <t>tubalaraib02@gmail.com</t>
  </si>
  <si>
    <t>3232</t>
  </si>
  <si>
    <t xml:space="preserve">Tuba Qadeer </t>
  </si>
  <si>
    <t xml:space="preserve">Muhammad Qadeer </t>
  </si>
  <si>
    <t>3310536417060</t>
  </si>
  <si>
    <t>37042-A/25</t>
  </si>
  <si>
    <t>03205450081</t>
  </si>
  <si>
    <t>tubaq51@gmail.com</t>
  </si>
  <si>
    <t>3233</t>
  </si>
  <si>
    <t>Tuba Zafar</t>
  </si>
  <si>
    <t>3840358231408</t>
  </si>
  <si>
    <t>20943-A/19</t>
  </si>
  <si>
    <t>0335-6603736</t>
  </si>
  <si>
    <t>House No. 19 Street No. 1 Block Y` Nst Sarg</t>
  </si>
  <si>
    <t>3235</t>
  </si>
  <si>
    <t>Tufail Ahmad</t>
  </si>
  <si>
    <t>3210357045605</t>
  </si>
  <si>
    <t>23703-A/20</t>
  </si>
  <si>
    <t>3236</t>
  </si>
  <si>
    <t>Habib It Rehman</t>
  </si>
  <si>
    <t>3630208799167</t>
  </si>
  <si>
    <t>155-A/94</t>
  </si>
  <si>
    <t>Al Habib Enterprise Industrial Estate Multan</t>
  </si>
  <si>
    <t>3237</t>
  </si>
  <si>
    <t>Ubedullah</t>
  </si>
  <si>
    <t>Muhammad Ajma</t>
  </si>
  <si>
    <t>323046573390</t>
  </si>
  <si>
    <t>31662-A/23</t>
  </si>
  <si>
    <t>0303-3748555</t>
  </si>
  <si>
    <t>Basti Bhar Wala, P/O Wasendy Wali, District Muzaffar Garh</t>
  </si>
  <si>
    <t>3238</t>
  </si>
  <si>
    <t>Ufaq Yousaf</t>
  </si>
  <si>
    <t>Muhammad Yousaf Anwar</t>
  </si>
  <si>
    <t>3410169232610</t>
  </si>
  <si>
    <t>28185-A/23</t>
  </si>
  <si>
    <t>3240</t>
  </si>
  <si>
    <t>Ujala Khalid</t>
  </si>
  <si>
    <t>3520236228166</t>
  </si>
  <si>
    <t>23820-A/20</t>
  </si>
  <si>
    <t>3059359793</t>
  </si>
  <si>
    <t>733, A Block, Gulshan Ravi, Lahore</t>
  </si>
  <si>
    <t>3241</t>
  </si>
  <si>
    <t>Umaar Mehmood Mumtaz</t>
  </si>
  <si>
    <t>Ahmad Mahmood Mumtaz</t>
  </si>
  <si>
    <t>3520236367831</t>
  </si>
  <si>
    <t>14613-A/16</t>
  </si>
  <si>
    <t>03004333282</t>
  </si>
  <si>
    <t>umaar.mahmood@yahoo.com</t>
  </si>
  <si>
    <t>3242</t>
  </si>
  <si>
    <t>Umaima  Malik</t>
  </si>
  <si>
    <t>Nadeem Abbas</t>
  </si>
  <si>
    <t>3610128700284</t>
  </si>
  <si>
    <t>36126-A/25</t>
  </si>
  <si>
    <t>0313-0287115</t>
  </si>
  <si>
    <t>umaimaamalik115@gmail.co</t>
  </si>
  <si>
    <t>3243</t>
  </si>
  <si>
    <t>28039-A/22</t>
  </si>
  <si>
    <t>0331-5829313</t>
  </si>
  <si>
    <t>3245</t>
  </si>
  <si>
    <t>Shafia Tajammal</t>
  </si>
  <si>
    <t>Tajammal Hussain</t>
  </si>
  <si>
    <t>34603-2743752-2</t>
  </si>
  <si>
    <t>19985-A/18</t>
  </si>
  <si>
    <t xml:space="preserve">Ratoki Road Maraliwala Gujranwala </t>
  </si>
  <si>
    <t>3246</t>
  </si>
  <si>
    <t>Umair Azeem,</t>
  </si>
  <si>
    <t>Muhammad Azeem Shad</t>
  </si>
  <si>
    <t>3630205134705</t>
  </si>
  <si>
    <t>28375-A/18</t>
  </si>
  <si>
    <t>3248</t>
  </si>
  <si>
    <t>Umair Hafeez</t>
  </si>
  <si>
    <t>3310442468145</t>
  </si>
  <si>
    <t>22898-A/20</t>
  </si>
  <si>
    <t>Field Manager /Marrin Dow Limited Lahore</t>
  </si>
  <si>
    <t>3250</t>
  </si>
  <si>
    <t>Umair Iqbal</t>
  </si>
  <si>
    <t>Muhammad Iqbal Rashid</t>
  </si>
  <si>
    <t>3660138913181</t>
  </si>
  <si>
    <t>35940-A/25</t>
  </si>
  <si>
    <t>3070106575</t>
  </si>
  <si>
    <t>Umaira Maqbool</t>
  </si>
  <si>
    <t>21951-A/19</t>
  </si>
  <si>
    <t>Medipak</t>
  </si>
  <si>
    <t>umairamaqbool10@gmail.com</t>
  </si>
  <si>
    <t>3252</t>
  </si>
  <si>
    <t>Umaira Rehman</t>
  </si>
  <si>
    <t>Attaurrehman</t>
  </si>
  <si>
    <t>3520119702604</t>
  </si>
  <si>
    <t>004709-A/08</t>
  </si>
  <si>
    <t>03214277563</t>
  </si>
  <si>
    <t>umairarehman@hotmail.com</t>
  </si>
  <si>
    <t>3253</t>
  </si>
  <si>
    <t>Umama Sadiqa</t>
  </si>
  <si>
    <t>Asif Javed</t>
  </si>
  <si>
    <t>3420103982136</t>
  </si>
  <si>
    <t>32890-A/24</t>
  </si>
  <si>
    <t>923052292891</t>
  </si>
  <si>
    <t>Buttumama44@gmail.com</t>
  </si>
  <si>
    <t>3254</t>
  </si>
  <si>
    <t>Umama Ubaid</t>
  </si>
  <si>
    <t>Ubaid Ullah Anwar</t>
  </si>
  <si>
    <t>3230447412720</t>
  </si>
  <si>
    <t>35894-A/25</t>
  </si>
  <si>
    <t>3336862835</t>
  </si>
  <si>
    <t xml:space="preserve">Garden Road Muzaffar Garh </t>
  </si>
  <si>
    <t>umamaubaid14@gmail.com</t>
  </si>
  <si>
    <t>MUZAFFAR GARH</t>
  </si>
  <si>
    <t>Umama Yaseen</t>
  </si>
  <si>
    <t>37873-A/25</t>
  </si>
  <si>
    <t>0300-3902181</t>
  </si>
  <si>
    <t>umamayseen111@gmail.com</t>
  </si>
  <si>
    <t>3257</t>
  </si>
  <si>
    <t>Umar Farooq</t>
  </si>
  <si>
    <t>3330353310573</t>
  </si>
  <si>
    <t>9408-A/12</t>
  </si>
  <si>
    <t>0333-6872394</t>
  </si>
  <si>
    <t>principal@gcop.edu.pk</t>
  </si>
  <si>
    <t>3258</t>
  </si>
  <si>
    <t>3650133788703</t>
  </si>
  <si>
    <t>22372-A/20</t>
  </si>
  <si>
    <t>0307-5453857</t>
  </si>
  <si>
    <t>Chak No. 166/9-L` Post Office Same` Tehsil Chichawatni` Distt. Sahiwal.</t>
  </si>
  <si>
    <t>3259</t>
  </si>
  <si>
    <t>3820103150645</t>
  </si>
  <si>
    <t>5881-A/10</t>
  </si>
  <si>
    <t>Village &amp; P.O. Shahwala Shumali` Quaidabad` Khushab.</t>
  </si>
  <si>
    <t>3260</t>
  </si>
  <si>
    <t>Umar Ikram</t>
  </si>
  <si>
    <t>Muhammad Ikram</t>
  </si>
  <si>
    <t>3510390676889</t>
  </si>
  <si>
    <t>31082-A/23</t>
  </si>
  <si>
    <t>3039761495</t>
  </si>
  <si>
    <t>Umar Latif</t>
  </si>
  <si>
    <t>14068-A/15</t>
  </si>
  <si>
    <t>229 Route 2 Health</t>
  </si>
  <si>
    <t>latifumar@yahoo.com</t>
  </si>
  <si>
    <t>3262</t>
  </si>
  <si>
    <t>Umar Mujahid</t>
  </si>
  <si>
    <t>Daud Pervez</t>
  </si>
  <si>
    <t>3510318307427</t>
  </si>
  <si>
    <t>6886-A/11</t>
  </si>
  <si>
    <t>Malik Colony` Bhai Pheru` Kasur.</t>
  </si>
  <si>
    <t>3263</t>
  </si>
  <si>
    <t>Umar Rafique Awan</t>
  </si>
  <si>
    <t>Muhammad Rafique Awan</t>
  </si>
  <si>
    <t>3710162815563</t>
  </si>
  <si>
    <t>5939-A/10</t>
  </si>
  <si>
    <t>0333-9800881</t>
  </si>
  <si>
    <t>Flat No. Fd-4` Mre Colony` Pac Kamra` Distt. Attock.</t>
  </si>
  <si>
    <t>3264</t>
  </si>
  <si>
    <t>Ume Ruqiya Tu Ain</t>
  </si>
  <si>
    <t>3840377020054</t>
  </si>
  <si>
    <t>004290_A/07</t>
  </si>
  <si>
    <t>923438480467</t>
  </si>
  <si>
    <t>umeruqiyatulain@yahoo.com</t>
  </si>
  <si>
    <t>3265</t>
  </si>
  <si>
    <t>Umer Farooq</t>
  </si>
  <si>
    <t>3520171638295</t>
  </si>
  <si>
    <t>21002-A/19</t>
  </si>
  <si>
    <t>0316-4997121</t>
  </si>
  <si>
    <t>147-Allama Iqbal Road` Dharampura` Lahore.</t>
  </si>
  <si>
    <t>3266</t>
  </si>
  <si>
    <t>Umer Farooq Rashid</t>
  </si>
  <si>
    <t>3430197540411</t>
  </si>
  <si>
    <t>24021-A/20</t>
  </si>
  <si>
    <t>03040682967</t>
  </si>
  <si>
    <t>Village Madharianwala Hafizabad</t>
  </si>
  <si>
    <t>umarwarsi13@gmail.com</t>
  </si>
  <si>
    <t>3267</t>
  </si>
  <si>
    <t>Umer Mehboob</t>
  </si>
  <si>
    <t>3740525159831</t>
  </si>
  <si>
    <t>22040-A19</t>
  </si>
  <si>
    <t>3268</t>
  </si>
  <si>
    <t>Umer Mehmood Mumtaz</t>
  </si>
  <si>
    <t>6110184167107</t>
  </si>
  <si>
    <t>20056-A/18</t>
  </si>
  <si>
    <t>03215996837</t>
  </si>
  <si>
    <t>omermahmood31@gmail.com</t>
  </si>
  <si>
    <t>3270</t>
  </si>
  <si>
    <t>Umer Saleh</t>
  </si>
  <si>
    <t>Saleh Abid</t>
  </si>
  <si>
    <t>3130320597653</t>
  </si>
  <si>
    <t>25113-A/21</t>
  </si>
  <si>
    <t>03037614322</t>
  </si>
  <si>
    <t>Strreet 5 Mew Danawal Town</t>
  </si>
  <si>
    <t>umer.saleh144@gmail.com</t>
  </si>
  <si>
    <t>3271</t>
  </si>
  <si>
    <t>Umer Shaukat</t>
  </si>
  <si>
    <t>Shaukat Ali</t>
  </si>
  <si>
    <t>3520125687193</t>
  </si>
  <si>
    <t>9629-A/13</t>
  </si>
  <si>
    <t>3214128096</t>
  </si>
  <si>
    <t>Ward 11 Kahna New Lhr</t>
  </si>
  <si>
    <r>
      <rPr>
        <u/>
        <sz val="12"/>
        <color rgb="FF1155CC"/>
        <rFont val="Calibri"/>
        <charset val="134"/>
      </rPr>
      <t>umarshaukat115@gmail.com</t>
    </r>
  </si>
  <si>
    <t>3272</t>
  </si>
  <si>
    <t>Umm E Farwa</t>
  </si>
  <si>
    <t>3840131932526</t>
  </si>
  <si>
    <t>33095-A/24</t>
  </si>
  <si>
    <t>3157507422</t>
  </si>
  <si>
    <t>Bhalwal, Sargodha</t>
  </si>
  <si>
    <t>farwaarif62@gmail.com</t>
  </si>
  <si>
    <t>3273</t>
  </si>
  <si>
    <t>Umm E Sahar</t>
  </si>
  <si>
    <t>Mohammad Arshad</t>
  </si>
  <si>
    <t>3420138256530</t>
  </si>
  <si>
    <t>27424-A/22</t>
  </si>
  <si>
    <t>0307-3292076</t>
  </si>
  <si>
    <t>Mohalla Faizabad Near Moosa Shah School Gujrat</t>
  </si>
  <si>
    <t>3274</t>
  </si>
  <si>
    <t>Umm-E-Aiman</t>
  </si>
  <si>
    <t>3120235533468</t>
  </si>
  <si>
    <t>18323-A/18</t>
  </si>
  <si>
    <t>0304-7320758</t>
  </si>
  <si>
    <t>Basti Krna Near Bus Stand Ghuloo Chowk , Bwp</t>
  </si>
  <si>
    <r>
      <rPr>
        <u/>
        <sz val="12"/>
        <color rgb="FF1155CC"/>
        <rFont val="Calibri"/>
        <charset val="134"/>
      </rPr>
      <t>Ummeaiman08M@gmail.com</t>
    </r>
  </si>
  <si>
    <t>3277</t>
  </si>
  <si>
    <t>Ummara Ijaz</t>
  </si>
  <si>
    <t>3440264078462</t>
  </si>
  <si>
    <t>18002-A/17</t>
  </si>
  <si>
    <t>03246867713</t>
  </si>
  <si>
    <t>B 3 154 Monshi Mohalla Mandi Bahauddin</t>
  </si>
  <si>
    <t>ummaraijaz30@gmail.com</t>
  </si>
  <si>
    <t>3278</t>
  </si>
  <si>
    <t>Umme Habiba Hasan</t>
  </si>
  <si>
    <t>3520116039654</t>
  </si>
  <si>
    <t>3038538517</t>
  </si>
  <si>
    <r>
      <rPr>
        <u/>
        <sz val="12"/>
        <color rgb="FF1155CC"/>
        <rFont val="Calibri"/>
        <charset val="134"/>
      </rPr>
      <t>pharmacistlyis@gmail.com</t>
    </r>
  </si>
  <si>
    <t>Umme Rubab</t>
  </si>
  <si>
    <t>Ghulam Qamber</t>
  </si>
  <si>
    <t>32434-A/24</t>
  </si>
  <si>
    <t>0321-1450071</t>
  </si>
  <si>
    <t>ummerubab741@gmail.com</t>
  </si>
  <si>
    <t>3280</t>
  </si>
  <si>
    <t>Urvah Asif</t>
  </si>
  <si>
    <t>Asif Jalal Sheikh</t>
  </si>
  <si>
    <t>3520225561588</t>
  </si>
  <si>
    <t>10154-A/13</t>
  </si>
  <si>
    <t>0332-4577429</t>
  </si>
  <si>
    <t>urvahasif@yahoo.com</t>
  </si>
  <si>
    <t>3281</t>
  </si>
  <si>
    <t>Urvah Khalid</t>
  </si>
  <si>
    <t>3130338275062</t>
  </si>
  <si>
    <t>20217-A/18</t>
  </si>
  <si>
    <t>0304-8743400</t>
  </si>
  <si>
    <t>House No. 4` Street No. 1` East Sadiq Canal</t>
  </si>
  <si>
    <t>3283</t>
  </si>
  <si>
    <t>Usaid Habib</t>
  </si>
  <si>
    <t>Habib Ullah Bhatti</t>
  </si>
  <si>
    <t>3540116392941</t>
  </si>
  <si>
    <t>39991RC</t>
  </si>
  <si>
    <t>0335-4330547</t>
  </si>
  <si>
    <t>767 Mza Lake City, Lahroe</t>
  </si>
  <si>
    <t>usaidrajpootbhatti@gmail.com</t>
  </si>
  <si>
    <t>3284</t>
  </si>
  <si>
    <t>Usama Amjad Farooqi</t>
  </si>
  <si>
    <t>Amjad Saeed Farooqi</t>
  </si>
  <si>
    <t>3520218335231</t>
  </si>
  <si>
    <t>14594-A/16</t>
  </si>
  <si>
    <t>0343-4158534</t>
  </si>
  <si>
    <t>Curatech Pharmaceuticals, Lahore</t>
  </si>
  <si>
    <t>3285</t>
  </si>
  <si>
    <t>Usama Anwer</t>
  </si>
  <si>
    <t>Answer Hussain</t>
  </si>
  <si>
    <t>3320334785403</t>
  </si>
  <si>
    <t>33655-A/24</t>
  </si>
  <si>
    <t>3286</t>
  </si>
  <si>
    <t>Usama Bin Abid</t>
  </si>
  <si>
    <t>Raja Abid Mehmood</t>
  </si>
  <si>
    <t>3520230389093</t>
  </si>
  <si>
    <t>28351-A/23</t>
  </si>
  <si>
    <t>03174037339</t>
  </si>
  <si>
    <t>House 15 Street 21 Mohala Swami Nagar</t>
  </si>
  <si>
    <t>osamabinabid1997@gmail.com</t>
  </si>
  <si>
    <t>3287</t>
  </si>
  <si>
    <t>Usama Bin Shahid</t>
  </si>
  <si>
    <t>Shahi Saeed Qadri</t>
  </si>
  <si>
    <t>3520298408049</t>
  </si>
  <si>
    <t>25404-A/21</t>
  </si>
  <si>
    <t>03174572898</t>
  </si>
  <si>
    <t>Shokat Khanum Hospital</t>
  </si>
  <si>
    <t>usamaqadri6810@gmail.com</t>
  </si>
  <si>
    <t>3288</t>
  </si>
  <si>
    <t>Usama Hassan</t>
  </si>
  <si>
    <t>3430181983019</t>
  </si>
  <si>
    <t>35321-A/25</t>
  </si>
  <si>
    <t>PO Hafizabad, Sagar Khurd, Faisalabad</t>
  </si>
  <si>
    <t>3289</t>
  </si>
  <si>
    <t>Usama Ilyas</t>
  </si>
  <si>
    <t>3630237133001</t>
  </si>
  <si>
    <t>35678</t>
  </si>
  <si>
    <t>0306-884889</t>
  </si>
  <si>
    <t>3290</t>
  </si>
  <si>
    <t>Usama Khan</t>
  </si>
  <si>
    <t>Javed Khan</t>
  </si>
  <si>
    <t>3450295011001</t>
  </si>
  <si>
    <t>52459-A/11</t>
  </si>
  <si>
    <t>3025245925</t>
  </si>
  <si>
    <t>House 61 Al Jalil Garden Jasmine Block</t>
  </si>
  <si>
    <r>
      <rPr>
        <u/>
        <sz val="12"/>
        <color rgb="FF1155CC"/>
        <rFont val="Calibri"/>
        <charset val="134"/>
      </rPr>
      <t>uk828181@gmail.com</t>
    </r>
  </si>
  <si>
    <t>3291</t>
  </si>
  <si>
    <t>Usama Mushtaq</t>
  </si>
  <si>
    <t>3520223914399</t>
  </si>
  <si>
    <t>25859-A/21</t>
  </si>
  <si>
    <t>3344592140</t>
  </si>
  <si>
    <t>Hanif Masjid Street Rajpoot House 13 Stret 7</t>
  </si>
  <si>
    <r>
      <rPr>
        <u/>
        <sz val="12"/>
        <color rgb="FF1155CC"/>
        <rFont val="Calibri"/>
        <charset val="134"/>
      </rPr>
      <t>usamamo323@gmail.com</t>
    </r>
  </si>
  <si>
    <t>3292</t>
  </si>
  <si>
    <t>Usama Rehman</t>
  </si>
  <si>
    <t>3420228959063</t>
  </si>
  <si>
    <t>27482-A/22</t>
  </si>
  <si>
    <t>0300-0837337</t>
  </si>
  <si>
    <t>Madina Medical Store Main Bazar Lala Musa</t>
  </si>
  <si>
    <t>usamarehman60@gmail.com</t>
  </si>
  <si>
    <t>3293</t>
  </si>
  <si>
    <t>Usama Sardar Gorsi</t>
  </si>
  <si>
    <t>Ch Sardar Ali Gorsi</t>
  </si>
  <si>
    <t>3520014830007</t>
  </si>
  <si>
    <t>003152-A/04</t>
  </si>
  <si>
    <t>3004109588</t>
  </si>
  <si>
    <t>House No 320, Block B, Johar Town Lahore</t>
  </si>
  <si>
    <r>
      <rPr>
        <u/>
        <sz val="12"/>
        <color rgb="FF1155CC"/>
        <rFont val="Calibri"/>
        <charset val="134"/>
      </rPr>
      <t>usama.sardar.gorsi0@gmail.com</t>
    </r>
  </si>
  <si>
    <t>3294</t>
  </si>
  <si>
    <t>Usama Siddique</t>
  </si>
  <si>
    <t>6110130365143</t>
  </si>
  <si>
    <t>8164-A/12</t>
  </si>
  <si>
    <t>H.No. 288/B` P.C.H.S. Cantt.` Ghazi Road` Lahore.</t>
  </si>
  <si>
    <t>3295</t>
  </si>
  <si>
    <t>Usama Arshad</t>
  </si>
  <si>
    <t>31103-3262857-7</t>
  </si>
  <si>
    <t>36451-A/25</t>
  </si>
  <si>
    <t>3296</t>
  </si>
  <si>
    <t>Usman Ahmad</t>
  </si>
  <si>
    <t>3660331481243</t>
  </si>
  <si>
    <t>7043-A/11</t>
  </si>
  <si>
    <t>3007723155</t>
  </si>
  <si>
    <t>House 86 Block C Vehari</t>
  </si>
  <si>
    <t>3297</t>
  </si>
  <si>
    <t>Usman Janjua</t>
  </si>
  <si>
    <t>Muhamamd Shareef Janjua</t>
  </si>
  <si>
    <t>3120228467555</t>
  </si>
  <si>
    <t>9495-A/13</t>
  </si>
  <si>
    <t>Judicial Housing Society</t>
  </si>
  <si>
    <t>3298</t>
  </si>
  <si>
    <t>Usman Javaid</t>
  </si>
  <si>
    <t>Javaid Khurshid</t>
  </si>
  <si>
    <t>3630235704501</t>
  </si>
  <si>
    <t>14491-A/16</t>
  </si>
  <si>
    <t>0304-6187185</t>
  </si>
  <si>
    <t>3299</t>
  </si>
  <si>
    <t>Usman Malik</t>
  </si>
  <si>
    <t>3520281756047</t>
  </si>
  <si>
    <t>6654-A/10</t>
  </si>
  <si>
    <t>0332-4808921</t>
  </si>
  <si>
    <t>547-Kamran Block` Allama Iqbal Town` Lahore.</t>
  </si>
  <si>
    <t>3300</t>
  </si>
  <si>
    <t>Usman Munir</t>
  </si>
  <si>
    <t>3120191187645</t>
  </si>
  <si>
    <t>22674-A/20</t>
  </si>
  <si>
    <t>3009633651</t>
  </si>
  <si>
    <t>3301</t>
  </si>
  <si>
    <t>Usman Nawz</t>
  </si>
  <si>
    <t>Muhammad Musa</t>
  </si>
  <si>
    <t>3210352596041</t>
  </si>
  <si>
    <t>32390-A/24</t>
  </si>
  <si>
    <t>3302</t>
  </si>
  <si>
    <t>Usman Rafique</t>
  </si>
  <si>
    <t>Muhammad Tafique</t>
  </si>
  <si>
    <t>3630237571917</t>
  </si>
  <si>
    <t>004128-A/09</t>
  </si>
  <si>
    <t>0301-7457579</t>
  </si>
  <si>
    <t>Mughal House, Madina Hospital, Street Subzazar Colony, Bosan Road Multan</t>
  </si>
  <si>
    <t>3303</t>
  </si>
  <si>
    <t>Usman Rashid Malik</t>
  </si>
  <si>
    <t>Malik Abdul Hafezz</t>
  </si>
  <si>
    <t>3520292553789</t>
  </si>
  <si>
    <t>5381-A/09</t>
  </si>
  <si>
    <t>3096840007</t>
  </si>
  <si>
    <r>
      <rPr>
        <u/>
        <sz val="12"/>
        <color rgb="FF1155CC"/>
        <rFont val="Calibri"/>
        <charset val="134"/>
      </rPr>
      <t>usmanmalik-ucp@hotmail.com</t>
    </r>
  </si>
  <si>
    <t>3304</t>
  </si>
  <si>
    <t>Usman Yaseen</t>
  </si>
  <si>
    <t>Muhammd Yaseen</t>
  </si>
  <si>
    <t>3520256207603</t>
  </si>
  <si>
    <t>30010-A/23</t>
  </si>
  <si>
    <t>3305</t>
  </si>
  <si>
    <t>Uswa Cheema</t>
  </si>
  <si>
    <t>Ijaz Ahmed Cheema</t>
  </si>
  <si>
    <t>3410469359320</t>
  </si>
  <si>
    <t>25516-A/21</t>
  </si>
  <si>
    <t>0336-4812846</t>
  </si>
  <si>
    <t>Bismillah Girls Hostel, Sultan Town, Lahore</t>
  </si>
  <si>
    <t>3306</t>
  </si>
  <si>
    <t>Uzair Ali</t>
  </si>
  <si>
    <t>3540505508850</t>
  </si>
  <si>
    <t>36412-A/25</t>
  </si>
  <si>
    <t>3134361408</t>
  </si>
  <si>
    <t>Murid Key Dist Skp</t>
  </si>
  <si>
    <r>
      <rPr>
        <u/>
        <sz val="12"/>
        <color rgb="FF1155CC"/>
        <rFont val="Calibri"/>
        <charset val="134"/>
      </rPr>
      <t>Uzairali091@gmail.com</t>
    </r>
  </si>
  <si>
    <t>3307</t>
  </si>
  <si>
    <t>Uzair Kashir</t>
  </si>
  <si>
    <t>Kalim Asghar</t>
  </si>
  <si>
    <t>3520255055315</t>
  </si>
  <si>
    <t>12286-A/14</t>
  </si>
  <si>
    <t>03314295617</t>
  </si>
  <si>
    <t>544 Ravi Block Allama Iqbal Town</t>
  </si>
  <si>
    <t>uzair.kashir@gmail.com</t>
  </si>
  <si>
    <t>3308</t>
  </si>
  <si>
    <t>Uzma Khalid</t>
  </si>
  <si>
    <t>M. Adnan Yousaf</t>
  </si>
  <si>
    <t>3520249906976</t>
  </si>
  <si>
    <t>25222-A/21</t>
  </si>
  <si>
    <t>0333-4728812</t>
  </si>
  <si>
    <t>uzmakhalid752@gmail.com</t>
  </si>
  <si>
    <t>3309</t>
  </si>
  <si>
    <t>Waseem Sadiq</t>
  </si>
  <si>
    <t>37303-4407676-1</t>
  </si>
  <si>
    <t>13390-A/15</t>
  </si>
  <si>
    <t>0300-6217053</t>
  </si>
  <si>
    <t>Mediplus Pharmacy, Rawalpindi</t>
  </si>
  <si>
    <t>pharmacistwaseem97@gmail.com</t>
  </si>
  <si>
    <t>3310</t>
  </si>
  <si>
    <t>Uzma Mahraj Din</t>
  </si>
  <si>
    <t>Haji Mahraj Din</t>
  </si>
  <si>
    <t>3520148917468</t>
  </si>
  <si>
    <t>4157-A/07</t>
  </si>
  <si>
    <t>0321-8851022</t>
  </si>
  <si>
    <t>House No. 5` Street No.31` Main Bazar No.1` Ghaziabad` Lahore.</t>
  </si>
  <si>
    <t>3311</t>
  </si>
  <si>
    <t>Uzma Riaz</t>
  </si>
  <si>
    <t>3520207308136</t>
  </si>
  <si>
    <t>14710-A/16</t>
  </si>
  <si>
    <t>3244295984</t>
  </si>
  <si>
    <r>
      <rPr>
        <u/>
        <sz val="12"/>
        <color rgb="FF1155CC"/>
        <rFont val="Calibri"/>
        <charset val="134"/>
      </rPr>
      <t>uzmariaz128@gmail.com</t>
    </r>
  </si>
  <si>
    <t>3312</t>
  </si>
  <si>
    <t>Uzma Shaheen</t>
  </si>
  <si>
    <t>3530212628956</t>
  </si>
  <si>
    <t>24877-A/21</t>
  </si>
  <si>
    <t>03224280321</t>
  </si>
  <si>
    <t>House 166C Tnt Abpara Society Green Acre Lhr</t>
  </si>
  <si>
    <t>uzmashaheen.pk@gmail.com</t>
  </si>
  <si>
    <t>3313</t>
  </si>
  <si>
    <t>Vishal Gill</t>
  </si>
  <si>
    <t>Sarfraz Gill</t>
  </si>
  <si>
    <t>3520286493619</t>
  </si>
  <si>
    <t>32209-A/24</t>
  </si>
  <si>
    <t>3314</t>
  </si>
  <si>
    <t>Wadud Ahmed</t>
  </si>
  <si>
    <t>Shoukat Habib</t>
  </si>
  <si>
    <t>3530276442491</t>
  </si>
  <si>
    <t>23647-A/20</t>
  </si>
  <si>
    <t>3315</t>
  </si>
  <si>
    <t>Wafa Ishaq</t>
  </si>
  <si>
    <t>Umair Arshed Butt</t>
  </si>
  <si>
    <t>3520267836618</t>
  </si>
  <si>
    <t>15874-A/16</t>
  </si>
  <si>
    <t>3219429902</t>
  </si>
  <si>
    <r>
      <rPr>
        <u/>
        <sz val="12"/>
        <color rgb="FF1155CC"/>
        <rFont val="Calibri"/>
        <charset val="134"/>
      </rPr>
      <t>wafaumair6@gmail.com</t>
    </r>
  </si>
  <si>
    <t>3316</t>
  </si>
  <si>
    <t>Wahab Ehsan Butt</t>
  </si>
  <si>
    <t>3420137433205</t>
  </si>
  <si>
    <t>18037-A/17</t>
  </si>
  <si>
    <t>3157556716</t>
  </si>
  <si>
    <t xml:space="preserve">Margaz Colo </t>
  </si>
  <si>
    <t>Wahabehsanbutt20@gnail.com</t>
  </si>
  <si>
    <t>3317</t>
  </si>
  <si>
    <t>Wajeeh Ul Hassan</t>
  </si>
  <si>
    <t>Umar Draz</t>
  </si>
  <si>
    <t>3610386031285</t>
  </si>
  <si>
    <t>26824-A/22</t>
  </si>
  <si>
    <t>3318</t>
  </si>
  <si>
    <t>Wajeeha Ghalib</t>
  </si>
  <si>
    <t>3410180827986</t>
  </si>
  <si>
    <t>17920-A/17</t>
  </si>
  <si>
    <t>0331-6366385</t>
  </si>
  <si>
    <t>3319</t>
  </si>
  <si>
    <t>Wajeeha Shaher Bano</t>
  </si>
  <si>
    <t>3740598785074</t>
  </si>
  <si>
    <t>36154-A/25</t>
  </si>
  <si>
    <t>0333-0498360</t>
  </si>
  <si>
    <t>Valley Range Road Rwp</t>
  </si>
  <si>
    <t>wsbano701@gmail.com</t>
  </si>
  <si>
    <t>3320</t>
  </si>
  <si>
    <t>Wajeeha Zafar Arain</t>
  </si>
  <si>
    <t>4230151359956</t>
  </si>
  <si>
    <t>34576-A/24</t>
  </si>
  <si>
    <t>3321</t>
  </si>
  <si>
    <t>Wajid Ali</t>
  </si>
  <si>
    <t>3550104592909</t>
  </si>
  <si>
    <t>37597-A/25</t>
  </si>
  <si>
    <t>0306-4493431</t>
  </si>
  <si>
    <t>aliwajidrajpoot143@gmail.com</t>
  </si>
  <si>
    <t>3322</t>
  </si>
  <si>
    <t>Wajid Hussain</t>
  </si>
  <si>
    <t>Sadiq Hussain Sabir</t>
  </si>
  <si>
    <t>361027303761</t>
  </si>
  <si>
    <t>27308-A/22</t>
  </si>
  <si>
    <t>Wajiha Rasheed</t>
  </si>
  <si>
    <t>16762-A/17</t>
  </si>
  <si>
    <t>0309-1050332</t>
  </si>
  <si>
    <t>Satellite Town, Hasilpur</t>
  </si>
  <si>
    <t>3324</t>
  </si>
  <si>
    <t>Wajiha Waris</t>
  </si>
  <si>
    <t>Bilal Tanveer</t>
  </si>
  <si>
    <t>3540192980048</t>
  </si>
  <si>
    <t>19975-A/18</t>
  </si>
  <si>
    <t>0317-1481456</t>
  </si>
  <si>
    <t>wajihawaris1@gmail.com</t>
  </si>
  <si>
    <t>3325</t>
  </si>
  <si>
    <t>Wajiha Zia</t>
  </si>
  <si>
    <t>Ahmad Fraz Tariq</t>
  </si>
  <si>
    <t>3520258414008</t>
  </si>
  <si>
    <t>27677-A/22</t>
  </si>
  <si>
    <t>03234537777</t>
  </si>
  <si>
    <t>House 199/1 Block U Dha Phase 2</t>
  </si>
  <si>
    <t>wajiha.zia@cclholding.com</t>
  </si>
  <si>
    <t>3326</t>
  </si>
  <si>
    <t>Waleed Ahmad</t>
  </si>
  <si>
    <t xml:space="preserve">Shakil Nisar Ahmad </t>
  </si>
  <si>
    <t>3520295472879</t>
  </si>
  <si>
    <t>32453-A/24</t>
  </si>
  <si>
    <t>3344713240</t>
  </si>
  <si>
    <t>Umar Street Saeed Park Shadhra Lahore</t>
  </si>
  <si>
    <t>waleedahmad.1411@gmail.com</t>
  </si>
  <si>
    <t>3327</t>
  </si>
  <si>
    <t>Waleed Akbar</t>
  </si>
  <si>
    <t>Ghulam Akbar</t>
  </si>
  <si>
    <t>3630214278059</t>
  </si>
  <si>
    <t>36131-A/25</t>
  </si>
  <si>
    <t>3100607686</t>
  </si>
  <si>
    <t>Multan Plus Pharmacy</t>
  </si>
  <si>
    <t>3328</t>
  </si>
  <si>
    <t>Waleed Arif</t>
  </si>
  <si>
    <t>3450147052773</t>
  </si>
  <si>
    <t>18572-A/18</t>
  </si>
  <si>
    <t>0333-0476554</t>
  </si>
  <si>
    <t>Mohallah Sialkoti` Zafarwal` Narowal.</t>
  </si>
  <si>
    <t>3329</t>
  </si>
  <si>
    <t>Waleed Iqbal</t>
  </si>
  <si>
    <t>Sajid Iqbal</t>
  </si>
  <si>
    <t>3520108487095</t>
  </si>
  <si>
    <t>3205075269</t>
  </si>
  <si>
    <r>
      <rPr>
        <u/>
        <sz val="12"/>
        <color rgb="FF1155CC"/>
        <rFont val="Calibri"/>
        <charset val="134"/>
      </rPr>
      <t>waleediqbal282@gmail.com</t>
    </r>
  </si>
  <si>
    <t>3331</t>
  </si>
  <si>
    <t>Waqar Hussain</t>
  </si>
  <si>
    <t>M.Manzor</t>
  </si>
  <si>
    <t>3120516359957</t>
  </si>
  <si>
    <t>13813-A/15</t>
  </si>
  <si>
    <t>3332</t>
  </si>
  <si>
    <t>Waqar Ishtiaq</t>
  </si>
  <si>
    <t>Ishtiaq Ahmed</t>
  </si>
  <si>
    <t>3520298088777</t>
  </si>
  <si>
    <t>34823-A/24</t>
  </si>
  <si>
    <t>3333</t>
  </si>
  <si>
    <t xml:space="preserve">Waqar Liaqat </t>
  </si>
  <si>
    <t>3460134405449</t>
  </si>
  <si>
    <t>35831-A/25</t>
  </si>
  <si>
    <t>3085934600</t>
  </si>
  <si>
    <t>Saleem Colony Ayoob Park Gujranwala</t>
  </si>
  <si>
    <t>waqarliaqat6623@gmail.com</t>
  </si>
  <si>
    <t>3334</t>
  </si>
  <si>
    <t>Waheed-ur-Rehman</t>
  </si>
  <si>
    <t>31204-6726170-9</t>
  </si>
  <si>
    <t>11584-A/14</t>
  </si>
  <si>
    <t>3336</t>
  </si>
  <si>
    <t>Waqar-Ul-Hassan Nadeem</t>
  </si>
  <si>
    <t>3430190324195</t>
  </si>
  <si>
    <t>22833-A/20</t>
  </si>
  <si>
    <t>0303-6840063</t>
  </si>
  <si>
    <t>Sodianwala` Post Office Qadirabad Colony` Distt. Hafizabad.</t>
  </si>
  <si>
    <t>3337</t>
  </si>
  <si>
    <t xml:space="preserve">Waqas </t>
  </si>
  <si>
    <t>Akbar</t>
  </si>
  <si>
    <t>3520265293151</t>
  </si>
  <si>
    <t>7363-A/11</t>
  </si>
  <si>
    <t>03218177989</t>
  </si>
  <si>
    <t>muhammad.pasha1987@gmail.com</t>
  </si>
  <si>
    <t>3338</t>
  </si>
  <si>
    <t>Waqas Ahmed</t>
  </si>
  <si>
    <t>3130472460731</t>
  </si>
  <si>
    <t>11370-A/14</t>
  </si>
  <si>
    <t>0300-6780108</t>
  </si>
  <si>
    <t>St. No. 3` Basti Mian Sahib` Sadiqabad` Rahi</t>
  </si>
  <si>
    <t>3340</t>
  </si>
  <si>
    <t>Waqas Akram</t>
  </si>
  <si>
    <t>3130428593151</t>
  </si>
  <si>
    <t>7062-A/11</t>
  </si>
  <si>
    <t>0300-8671095</t>
  </si>
  <si>
    <t>Warraich House` Mohallah Model Town` Sa</t>
  </si>
  <si>
    <t>3341</t>
  </si>
  <si>
    <t>Waqas Ali</t>
  </si>
  <si>
    <t>3130187694279</t>
  </si>
  <si>
    <t>9307-A/12</t>
  </si>
  <si>
    <t>0334-7375019</t>
  </si>
  <si>
    <t>H.No. 24` St.No. 1` Mohallah Potwarian` Teh</t>
  </si>
  <si>
    <t>Waqas Gull</t>
  </si>
  <si>
    <t>5272-A/09</t>
  </si>
  <si>
    <t>0333-4821262</t>
  </si>
  <si>
    <t>141 township Lahore</t>
  </si>
  <si>
    <t>3343</t>
  </si>
  <si>
    <t>Warda Afzal</t>
  </si>
  <si>
    <t>Muhammad Afzal Zia</t>
  </si>
  <si>
    <t>3520231136040</t>
  </si>
  <si>
    <t>35497-A/25</t>
  </si>
  <si>
    <t>03082079791</t>
  </si>
  <si>
    <t>House 90 St. 01 Muhala Samad Pura Okara</t>
  </si>
  <si>
    <t>wardaafzal01@gmail.com</t>
  </si>
  <si>
    <t>3344</t>
  </si>
  <si>
    <t>Warda Iftikhar</t>
  </si>
  <si>
    <t>35152-A/24</t>
  </si>
  <si>
    <t>03090928225</t>
  </si>
  <si>
    <t>Chak No. 111 p west Rahim Yar Khan</t>
  </si>
  <si>
    <t>3345</t>
  </si>
  <si>
    <t>Warda Iraj</t>
  </si>
  <si>
    <t>3530224816470</t>
  </si>
  <si>
    <t>24771-A/21</t>
  </si>
  <si>
    <t>03104538282</t>
  </si>
  <si>
    <t xml:space="preserve">Venus Housing Society </t>
  </si>
  <si>
    <t>3346</t>
  </si>
  <si>
    <t>Warda Irfan</t>
  </si>
  <si>
    <t xml:space="preserve"> Irfan Hanif</t>
  </si>
  <si>
    <t>3310216593042</t>
  </si>
  <si>
    <t>29115-A/23</t>
  </si>
  <si>
    <t>3006782726</t>
  </si>
  <si>
    <t xml:space="preserve">1-C Gulberg Faisalabad </t>
  </si>
  <si>
    <t>wardaarfan@gmail.com</t>
  </si>
  <si>
    <t>3347</t>
  </si>
  <si>
    <t>Yasser Shahzad</t>
  </si>
  <si>
    <t>Munawar Shahzad</t>
  </si>
  <si>
    <t>36302-4162564-3</t>
  </si>
  <si>
    <t>3873-A/06</t>
  </si>
  <si>
    <t>3348</t>
  </si>
  <si>
    <t>Warda Masood</t>
  </si>
  <si>
    <t>Muhmmad Ehsan</t>
  </si>
  <si>
    <t>3520224315046</t>
  </si>
  <si>
    <t>24896-A/21</t>
  </si>
  <si>
    <t>03059338607</t>
  </si>
  <si>
    <t>wardabutt63@gmail.com</t>
  </si>
  <si>
    <t>3349</t>
  </si>
  <si>
    <t xml:space="preserve">Warda Sohail </t>
  </si>
  <si>
    <t xml:space="preserve">Muhammad Sohail Anwar </t>
  </si>
  <si>
    <t>3520106605488</t>
  </si>
  <si>
    <t>30053-A/23</t>
  </si>
  <si>
    <t>3351</t>
  </si>
  <si>
    <t>Waseem Abbas</t>
  </si>
  <si>
    <t>3130401423761</t>
  </si>
  <si>
    <t>20129-A/18</t>
  </si>
  <si>
    <t>0300-6798046</t>
  </si>
  <si>
    <t>C/O Rab Nawaz` Bilal Auto Spare` Dawala Ro</t>
  </si>
  <si>
    <t>3352</t>
  </si>
  <si>
    <t>Haji Khadim Hussain</t>
  </si>
  <si>
    <t>3630230701263</t>
  </si>
  <si>
    <t>26866-A/22</t>
  </si>
  <si>
    <t>3353</t>
  </si>
  <si>
    <t>Waseem Akram</t>
  </si>
  <si>
    <t>3620344437581</t>
  </si>
  <si>
    <t>24425-A/21</t>
  </si>
  <si>
    <t>P.O.Box Danwaran, Teh. And Dist. Lodhran</t>
  </si>
  <si>
    <t>3354</t>
  </si>
  <si>
    <t>Wasif Ali Khan</t>
  </si>
  <si>
    <t>Sher Muhammad</t>
  </si>
  <si>
    <t>3210329595115</t>
  </si>
  <si>
    <t>4820-A/08</t>
  </si>
  <si>
    <t>0333-8579891</t>
  </si>
  <si>
    <t>P/O Khas Nutkani Nutkani, Tehsil Taunsa Sharif, District Dera Ghazi Khan</t>
  </si>
  <si>
    <t>wasifalikhan2002@gmail.com</t>
  </si>
  <si>
    <t>3355</t>
  </si>
  <si>
    <t>Wasiq Ali</t>
  </si>
  <si>
    <t>3660128163493</t>
  </si>
  <si>
    <t>37749-A/25</t>
  </si>
  <si>
    <t>3040002255</t>
  </si>
  <si>
    <t>3356</t>
  </si>
  <si>
    <t xml:space="preserve">Wassem Sajjad </t>
  </si>
  <si>
    <t>3840171171843</t>
  </si>
  <si>
    <t>35407-A/25</t>
  </si>
  <si>
    <t>03081707907</t>
  </si>
  <si>
    <t>Bhalwal</t>
  </si>
  <si>
    <t>3358</t>
  </si>
  <si>
    <t>Yaser Abdul Sattar</t>
  </si>
  <si>
    <t>3130390665381</t>
  </si>
  <si>
    <t>20649-A/19</t>
  </si>
  <si>
    <t>0301-8678999</t>
  </si>
  <si>
    <t>Church Road` Al-Madina Ashraf Town` Hous</t>
  </si>
  <si>
    <t>3359</t>
  </si>
  <si>
    <t>Yashab Shah</t>
  </si>
  <si>
    <t>Naseer Ahmad Shah</t>
  </si>
  <si>
    <t>3520093255810</t>
  </si>
  <si>
    <t>33609-A/24</t>
  </si>
  <si>
    <t>House 2 Stret 4 Sadique Pura Badami</t>
  </si>
  <si>
    <t>3360</t>
  </si>
  <si>
    <t xml:space="preserve">Yashfa Tahir </t>
  </si>
  <si>
    <t xml:space="preserve">Tahir Mehmood </t>
  </si>
  <si>
    <t>3520295724446</t>
  </si>
  <si>
    <t>34863-A/24</t>
  </si>
  <si>
    <t>3361</t>
  </si>
  <si>
    <t xml:space="preserve">Yashfeen Aslam </t>
  </si>
  <si>
    <t>3510160950584</t>
  </si>
  <si>
    <t>34801-A/24</t>
  </si>
  <si>
    <t>0301-4018964</t>
  </si>
  <si>
    <t xml:space="preserve">Kot Muhammad Ismail Nain Wala </t>
  </si>
  <si>
    <t>yashfeen.aslam007@gmail.c</t>
  </si>
  <si>
    <t>3362</t>
  </si>
  <si>
    <t>Yasir Aftab</t>
  </si>
  <si>
    <t>Khalid Rasool</t>
  </si>
  <si>
    <t>3830205808311</t>
  </si>
  <si>
    <t>0337-0718075</t>
  </si>
  <si>
    <t xml:space="preserve">Mianwali </t>
  </si>
  <si>
    <t>yasiraftab3502@gmail.com</t>
  </si>
  <si>
    <t>3363</t>
  </si>
  <si>
    <t>Yasir Ali</t>
  </si>
  <si>
    <t>3450152620457</t>
  </si>
  <si>
    <t>28912-A/23</t>
  </si>
  <si>
    <t>3014123394</t>
  </si>
  <si>
    <t>Abdullah Block Street 2 Shahdra Lhr</t>
  </si>
  <si>
    <r>
      <rPr>
        <u/>
        <sz val="12"/>
        <color rgb="FF1155CC"/>
        <rFont val="Calibri"/>
        <charset val="134"/>
      </rPr>
      <t>yasirali1281998@gmail.com</t>
    </r>
  </si>
  <si>
    <t>3364</t>
  </si>
  <si>
    <t>3510239415119</t>
  </si>
  <si>
    <t>20471-A/18</t>
  </si>
  <si>
    <t>0307-4564001</t>
  </si>
  <si>
    <t>Kot Hakim Ali` P.O. Raja Jang` Kasur.</t>
  </si>
  <si>
    <t>3365</t>
  </si>
  <si>
    <t>Allah Dittah Tariq</t>
  </si>
  <si>
    <t>3230469074277</t>
  </si>
  <si>
    <t>19528-A/18</t>
  </si>
  <si>
    <t>3366</t>
  </si>
  <si>
    <t>Yasir Gulzar</t>
  </si>
  <si>
    <t>Sheikh Gulzar Ahmed</t>
  </si>
  <si>
    <t>3220395059105</t>
  </si>
  <si>
    <t>6811-A/10</t>
  </si>
  <si>
    <t>0313-6922963</t>
  </si>
  <si>
    <t>House No. N-196` T.D.A Colony` Layyah.</t>
  </si>
  <si>
    <t>3367</t>
  </si>
  <si>
    <t xml:space="preserve">Yasir Habib </t>
  </si>
  <si>
    <t>Habib Tariq</t>
  </si>
  <si>
    <t>3420189797101</t>
  </si>
  <si>
    <t>23598-A20</t>
  </si>
  <si>
    <t>0312-7389293</t>
  </si>
  <si>
    <t>yasirhabibgujrat1996@gmail.com</t>
  </si>
  <si>
    <t>3368</t>
  </si>
  <si>
    <t>Yasir Mazhar</t>
  </si>
  <si>
    <t>Muhamamd Mazhar</t>
  </si>
  <si>
    <t>3520222476811</t>
  </si>
  <si>
    <t>2627-A/22</t>
  </si>
  <si>
    <t>House 5 B Block Sabzazar</t>
  </si>
  <si>
    <t>3369</t>
  </si>
  <si>
    <t>Yasir Nawaz</t>
  </si>
  <si>
    <t>Haji Haq Nawaz</t>
  </si>
  <si>
    <t>3230432588361</t>
  </si>
  <si>
    <t>20405-A/18</t>
  </si>
  <si>
    <t>0304-4173758</t>
  </si>
  <si>
    <t>yasirnawqz2111@gmail.com</t>
  </si>
  <si>
    <t>3370</t>
  </si>
  <si>
    <t>Yasir Razzaq</t>
  </si>
  <si>
    <t>5240145921391</t>
  </si>
  <si>
    <t>23717+A/20</t>
  </si>
  <si>
    <t>0300-5100174</t>
  </si>
  <si>
    <t>3371</t>
  </si>
  <si>
    <t>Yasir Zaman</t>
  </si>
  <si>
    <t>Khaibar Zaman</t>
  </si>
  <si>
    <t>361035648457</t>
  </si>
  <si>
    <t>10264-A/13</t>
  </si>
  <si>
    <t>0346-7921707</t>
  </si>
  <si>
    <t>Al- Shifa College Piran Ghaib Road , Multan</t>
  </si>
  <si>
    <t>3372</t>
  </si>
  <si>
    <t>Yasmeen Fatima</t>
  </si>
  <si>
    <t>Ch Muhammah Zulqarnain</t>
  </si>
  <si>
    <t>3520224162038</t>
  </si>
  <si>
    <t>3093-A/04</t>
  </si>
  <si>
    <t>3064754579</t>
  </si>
  <si>
    <r>
      <rPr>
        <u/>
        <sz val="12"/>
        <color rgb="FF1155CC"/>
        <rFont val="Calibri"/>
        <charset val="134"/>
      </rPr>
      <t>dryasheenfatima@gmail.com</t>
    </r>
  </si>
  <si>
    <t>3373</t>
  </si>
  <si>
    <t>Yasmin Sultan Malik</t>
  </si>
  <si>
    <t>Sultan Ahmad</t>
  </si>
  <si>
    <t>3630227113062</t>
  </si>
  <si>
    <t>2727-A/02</t>
  </si>
  <si>
    <t>0300-6322395</t>
  </si>
  <si>
    <t>3374</t>
  </si>
  <si>
    <t>3630341625643</t>
  </si>
  <si>
    <t>0336-4732544</t>
  </si>
  <si>
    <t>Comstats Lahore</t>
  </si>
  <si>
    <t>3375</t>
  </si>
  <si>
    <t>Abdul Ghani</t>
  </si>
  <si>
    <t>3120299152761</t>
  </si>
  <si>
    <t>2048-A/99</t>
  </si>
  <si>
    <t>0321-8433790</t>
  </si>
  <si>
    <t>House No.74,Ajwa Garden, Civil Hospital Road, Bwp</t>
  </si>
  <si>
    <r>
      <rPr>
        <u/>
        <sz val="12"/>
        <color rgb="FF1155CC"/>
        <rFont val="Calibri"/>
        <charset val="134"/>
      </rPr>
      <t>mugheesmedicine786@gmail.com</t>
    </r>
  </si>
  <si>
    <t>3377</t>
  </si>
  <si>
    <t>Yumna Saeed</t>
  </si>
  <si>
    <t>Saeed Ahmed</t>
  </si>
  <si>
    <t>3520258244468</t>
  </si>
  <si>
    <t>35199-A/24</t>
  </si>
  <si>
    <t>0316-4086916</t>
  </si>
  <si>
    <t>Flat2 Al Hassan Medical Store Islamia Park Lhr</t>
  </si>
  <si>
    <t>yumnasaeed3@gmail.com</t>
  </si>
  <si>
    <t>3378</t>
  </si>
  <si>
    <t>Yusra Ilyas</t>
  </si>
  <si>
    <t>Ch. Muhammad Ilyas</t>
  </si>
  <si>
    <t>3520231276220</t>
  </si>
  <si>
    <t>33195-A/25</t>
  </si>
  <si>
    <t>0324-4401869</t>
  </si>
  <si>
    <t>House No69 Street4 Sadaqat Park Sanda Lahore</t>
  </si>
  <si>
    <t>ilyasyusra02@gmail.com</t>
  </si>
  <si>
    <t>3379</t>
  </si>
  <si>
    <t>Yusra Naveed Qazi</t>
  </si>
  <si>
    <t>Naveed Iqbal</t>
  </si>
  <si>
    <t>3520197355586</t>
  </si>
  <si>
    <t>37104-A/25</t>
  </si>
  <si>
    <t>03350651365</t>
  </si>
  <si>
    <t>yusranaveedqazi123@gmail.com</t>
  </si>
  <si>
    <t>3380</t>
  </si>
  <si>
    <t>3420210946035</t>
  </si>
  <si>
    <t>1148-A/2</t>
  </si>
  <si>
    <t>3018518015</t>
  </si>
  <si>
    <t>drzafar88@gmail.com</t>
  </si>
  <si>
    <t>3381</t>
  </si>
  <si>
    <t>Malik G M</t>
  </si>
  <si>
    <t>3130264032769</t>
  </si>
  <si>
    <t>8286-A/12</t>
  </si>
  <si>
    <t>3009166621</t>
  </si>
  <si>
    <t>Lqt</t>
  </si>
  <si>
    <t>3382</t>
  </si>
  <si>
    <t>Ahmad Bakhsh</t>
  </si>
  <si>
    <t>3640206682419</t>
  </si>
  <si>
    <t>1343-A/93</t>
  </si>
  <si>
    <t>3016971006</t>
  </si>
  <si>
    <t>Kamil Pharmacy Bosan Road Multan</t>
  </si>
  <si>
    <t>3383</t>
  </si>
  <si>
    <t>Zahid Mansoor Khan</t>
  </si>
  <si>
    <t>Inayat Ullah Khan</t>
  </si>
  <si>
    <t>3830109530299</t>
  </si>
  <si>
    <t>9848-A/13</t>
  </si>
  <si>
    <t>3005931791</t>
  </si>
  <si>
    <t>Thq Hospital Isakhel Mianwali</t>
  </si>
  <si>
    <t>zahidmansoorniazi@gmail.com</t>
  </si>
  <si>
    <t>3384</t>
  </si>
  <si>
    <t>Zahid Masood Khan</t>
  </si>
  <si>
    <t>Jehan Khan</t>
  </si>
  <si>
    <t>3830141467369</t>
  </si>
  <si>
    <t>5465-A/09</t>
  </si>
  <si>
    <t>0345-5821637</t>
  </si>
  <si>
    <t>R/O` P/O. Mallah Khel` Teh.  Esakhel` Distt. Mianwali.</t>
  </si>
  <si>
    <t>3385</t>
  </si>
  <si>
    <t>Naseer Ahmed</t>
  </si>
  <si>
    <t>3840341103313</t>
  </si>
  <si>
    <t>34488-A/24</t>
  </si>
  <si>
    <t>0301-8822601</t>
  </si>
  <si>
    <t>zahoornaseer812@gmail.com</t>
  </si>
  <si>
    <t>3386</t>
  </si>
  <si>
    <t>Zahoorul Hassan</t>
  </si>
  <si>
    <t>Fayaz Ul Hassan</t>
  </si>
  <si>
    <t>3840312259517</t>
  </si>
  <si>
    <t>6137-A/10</t>
  </si>
  <si>
    <t>03254161242</t>
  </si>
  <si>
    <t>3387</t>
  </si>
  <si>
    <t>Zahra</t>
  </si>
  <si>
    <t>Hafeez</t>
  </si>
  <si>
    <t>3520116061164</t>
  </si>
  <si>
    <t>3880RC</t>
  </si>
  <si>
    <t>3174191155</t>
  </si>
  <si>
    <t>zahrahafeez776@gmail.com</t>
  </si>
  <si>
    <t>3388</t>
  </si>
  <si>
    <t>Zahra Ajmal</t>
  </si>
  <si>
    <t>3540214223072</t>
  </si>
  <si>
    <t>33709-A/24</t>
  </si>
  <si>
    <t>03354453212</t>
  </si>
  <si>
    <t>Al Rahim Homes House 56 Mohalla Shokat Ali Road</t>
  </si>
  <si>
    <t>zahra.ajmal00786@gmail.com</t>
  </si>
  <si>
    <t>3389</t>
  </si>
  <si>
    <t>Zahra Akhtar</t>
  </si>
  <si>
    <t>M.Akhtar</t>
  </si>
  <si>
    <t>3540161317204</t>
  </si>
  <si>
    <t>34913-A/24</t>
  </si>
  <si>
    <t>0304-1497754</t>
  </si>
  <si>
    <t>zahra18906@gmail.com</t>
  </si>
  <si>
    <t>3390</t>
  </si>
  <si>
    <t>Zahra Khan</t>
  </si>
  <si>
    <t>Ghulam Qadir</t>
  </si>
  <si>
    <t>3620273710474</t>
  </si>
  <si>
    <t>2361-A/20</t>
  </si>
  <si>
    <t>3053578598</t>
  </si>
  <si>
    <t>zahrakhankp@gmail.com</t>
  </si>
  <si>
    <t>3391</t>
  </si>
  <si>
    <t>Zaibunisa</t>
  </si>
  <si>
    <t>Muhamamd Akbar</t>
  </si>
  <si>
    <t>3520223364600</t>
  </si>
  <si>
    <t>18003-A/17</t>
  </si>
  <si>
    <t>03124223330</t>
  </si>
  <si>
    <t>zaibn363@gmail.com</t>
  </si>
  <si>
    <t>3392</t>
  </si>
  <si>
    <t>Zaid Saeed</t>
  </si>
  <si>
    <t>3520235857993</t>
  </si>
  <si>
    <t>36547-A/25</t>
  </si>
  <si>
    <t>3394</t>
  </si>
  <si>
    <t>Zain Arslan</t>
  </si>
  <si>
    <t>3660286807771</t>
  </si>
  <si>
    <t>23415-A/20</t>
  </si>
  <si>
    <t>0303-7843175</t>
  </si>
  <si>
    <t>3395</t>
  </si>
  <si>
    <t>Zain In Nisa</t>
  </si>
  <si>
    <t>3630242849118</t>
  </si>
  <si>
    <t>4283-A/07</t>
  </si>
  <si>
    <t>Nishtar Hospital, Multan</t>
  </si>
  <si>
    <t>3396</t>
  </si>
  <si>
    <t>Zain Murtaza</t>
  </si>
  <si>
    <t>3630358488111</t>
  </si>
  <si>
    <t>32518-A/24</t>
  </si>
  <si>
    <t>0305-8291157</t>
  </si>
  <si>
    <t>3399</t>
  </si>
  <si>
    <t>Zain Shahzad</t>
  </si>
  <si>
    <t>Shahzad Ahmad</t>
  </si>
  <si>
    <t>3610106279317</t>
  </si>
  <si>
    <t>26441-A/22</t>
  </si>
  <si>
    <t>3017758300</t>
  </si>
  <si>
    <t>Lecturer Of Pharmacology , Qauid E Azam College Of Nursing Bahawulpur</t>
  </si>
  <si>
    <t>zainshahzad115@gmail.com</t>
  </si>
  <si>
    <t>3401</t>
  </si>
  <si>
    <t>Zain-Un-Nisa</t>
  </si>
  <si>
    <t>M. Amjad Chema</t>
  </si>
  <si>
    <t>3840399400780</t>
  </si>
  <si>
    <t>18970-A/18</t>
  </si>
  <si>
    <t>03036864882</t>
  </si>
  <si>
    <t>House 315 Block Centrel Bahria Orchard</t>
  </si>
  <si>
    <t>zainamjad9066@gmail.com</t>
  </si>
  <si>
    <t>3402</t>
  </si>
  <si>
    <t>Zainab Ehsan</t>
  </si>
  <si>
    <t>Muhammad Ehsan Ul Haq</t>
  </si>
  <si>
    <t>3230437395790</t>
  </si>
  <si>
    <t>28738-A/23</t>
  </si>
  <si>
    <t>3288914807</t>
  </si>
  <si>
    <t>zainabehsan2617@gmail.com</t>
  </si>
  <si>
    <t>3403</t>
  </si>
  <si>
    <t>Zainab Ghous</t>
  </si>
  <si>
    <t>Ghous Bux Rind Balouch</t>
  </si>
  <si>
    <t>4550252189284</t>
  </si>
  <si>
    <t>16073-A/16</t>
  </si>
  <si>
    <t>0335-7580143</t>
  </si>
  <si>
    <t>Mohallah Azeem Bux` Zahir Peer` Tehsil Kha</t>
  </si>
  <si>
    <t>3404</t>
  </si>
  <si>
    <t>Zainab Habib</t>
  </si>
  <si>
    <t>Habib Ur Rehman</t>
  </si>
  <si>
    <t>3520205848576</t>
  </si>
  <si>
    <t>33575-A/24</t>
  </si>
  <si>
    <t>3311170767</t>
  </si>
  <si>
    <t>3405</t>
  </si>
  <si>
    <t>Zainab Irshad</t>
  </si>
  <si>
    <t>M Hamad Anwar</t>
  </si>
  <si>
    <t>3520153976848</t>
  </si>
  <si>
    <t>19748-A/18</t>
  </si>
  <si>
    <t>03348150807</t>
  </si>
  <si>
    <t>Sialkot Cantt</t>
  </si>
  <si>
    <t>zainab.irshad@yahoo.com</t>
  </si>
  <si>
    <t>3406</t>
  </si>
  <si>
    <t>Zainab Manzoor</t>
  </si>
  <si>
    <t>Manzoor Ahmad Khan</t>
  </si>
  <si>
    <t>3230355247422</t>
  </si>
  <si>
    <t>17287-A/17</t>
  </si>
  <si>
    <t>0332-0615389</t>
  </si>
  <si>
    <t>Buzdar House, Street Ashraf Rind, Ward 14 C, Kot Addu</t>
  </si>
  <si>
    <t>3407</t>
  </si>
  <si>
    <t>Zainab Masood</t>
  </si>
  <si>
    <t>Masood Ahmad</t>
  </si>
  <si>
    <t>3520136524122</t>
  </si>
  <si>
    <t>13463-A/15</t>
  </si>
  <si>
    <t>3347161112</t>
  </si>
  <si>
    <t>Phase 1 Lake City</t>
  </si>
  <si>
    <t>3408</t>
  </si>
  <si>
    <t>Zainab Mehmood</t>
  </si>
  <si>
    <t>Sheikh Ehsan Mahmood</t>
  </si>
  <si>
    <t>3520263783854</t>
  </si>
  <si>
    <t>03208445484</t>
  </si>
  <si>
    <t xml:space="preserve">232 Hunza Block Allama Iqbal </t>
  </si>
  <si>
    <t>zainab170198@gmail.com</t>
  </si>
  <si>
    <t>3409</t>
  </si>
  <si>
    <t>Zainab Munawar</t>
  </si>
  <si>
    <t>3840106221802</t>
  </si>
  <si>
    <t>332/6-A/24</t>
  </si>
  <si>
    <t>0309-0361899</t>
  </si>
  <si>
    <t>Suleman Pura Bhalwal</t>
  </si>
  <si>
    <t>3410</t>
  </si>
  <si>
    <t>Zafar Habib Khan</t>
  </si>
  <si>
    <t>Ghulam Shabbir Khan</t>
  </si>
  <si>
    <t>38302-7319736-7</t>
  </si>
  <si>
    <t>30134-A/23</t>
  </si>
  <si>
    <t>3411</t>
  </si>
  <si>
    <t>Zainab Naseem</t>
  </si>
  <si>
    <t>Muhamamd Naseem</t>
  </si>
  <si>
    <t>3130441205744</t>
  </si>
  <si>
    <t>16539-A/17</t>
  </si>
  <si>
    <t>Safari Villas House 124/5</t>
  </si>
  <si>
    <t>3414</t>
  </si>
  <si>
    <t>Zaitoon Ansar</t>
  </si>
  <si>
    <t>Ansar Iqbal</t>
  </si>
  <si>
    <t>4220160310300</t>
  </si>
  <si>
    <t>20472-A/18</t>
  </si>
  <si>
    <t>0323-6117841</t>
  </si>
  <si>
    <t>House No. A-319` Dream Gardens` Opposite Comsats University` Defence Road` Lahore.</t>
  </si>
  <si>
    <t>3415</t>
  </si>
  <si>
    <t xml:space="preserve">Zaka Nazir </t>
  </si>
  <si>
    <t>3520152894269</t>
  </si>
  <si>
    <t>29441-A/23</t>
  </si>
  <si>
    <t>0303-9221754</t>
  </si>
  <si>
    <t>Ali Liaqat Town Street3 Plot No41 Chongi Amar Sadhu Lhr</t>
  </si>
  <si>
    <t>zakakhan429@gmail.com</t>
  </si>
  <si>
    <t>3416</t>
  </si>
  <si>
    <t>Zakia Iqbal</t>
  </si>
  <si>
    <t>3620261356992</t>
  </si>
  <si>
    <t>35627-A/25</t>
  </si>
  <si>
    <t>3087767587</t>
  </si>
  <si>
    <t>zakiaiqbal710@gmail.com</t>
  </si>
  <si>
    <t>3418</t>
  </si>
  <si>
    <t>Zantasha Siddique</t>
  </si>
  <si>
    <t>Husband Name: Fahad Nawaz Butt</t>
  </si>
  <si>
    <t>3650187313908</t>
  </si>
  <si>
    <t>14706-A/16</t>
  </si>
  <si>
    <t>D.H.Q Hospital Multan</t>
  </si>
  <si>
    <t>3419</t>
  </si>
  <si>
    <t>Zara Naeem</t>
  </si>
  <si>
    <t>M. Naeem Ahmed</t>
  </si>
  <si>
    <t>3410194356640</t>
  </si>
  <si>
    <t>36458-A/25</t>
  </si>
  <si>
    <t>3420</t>
  </si>
  <si>
    <t>Zargham Abbas</t>
  </si>
  <si>
    <t>Ghulam Mehboob</t>
  </si>
  <si>
    <t>3630346166637</t>
  </si>
  <si>
    <t>24552-A/21</t>
  </si>
  <si>
    <t>3095722058</t>
  </si>
  <si>
    <t>3421</t>
  </si>
  <si>
    <t>Zarmeen Arshad</t>
  </si>
  <si>
    <t>Arshad Hussain Bajwa</t>
  </si>
  <si>
    <t>3630232842702</t>
  </si>
  <si>
    <t>26786-A/22</t>
  </si>
  <si>
    <t>Multan Institute Of Kidney Disease (Mikd)</t>
  </si>
  <si>
    <t>3422</t>
  </si>
  <si>
    <t>Zarmeen Seemab</t>
  </si>
  <si>
    <t>3520258325280</t>
  </si>
  <si>
    <t>35550-A/25</t>
  </si>
  <si>
    <t>03344763809</t>
  </si>
  <si>
    <t>House B2 Jinah Colony Near Raiwind Thq Hospital</t>
  </si>
  <si>
    <t>zameen.seemab@gmail.com</t>
  </si>
  <si>
    <t>3423</t>
  </si>
  <si>
    <t>Zarmina Jabeen</t>
  </si>
  <si>
    <t>Shoukat Hussain</t>
  </si>
  <si>
    <t>3620124792052</t>
  </si>
  <si>
    <t>30898-A/23</t>
  </si>
  <si>
    <t>P.O.Jalalabad, Chak No. 32 M Teh. Dunyapur Dist. Lodhran</t>
  </si>
  <si>
    <t>Zarnain Sarfraz</t>
  </si>
  <si>
    <t>Sarfraz Hussain</t>
  </si>
  <si>
    <t>37169-A/25</t>
  </si>
  <si>
    <t>3425</t>
  </si>
  <si>
    <t>Zarneen Arshad</t>
  </si>
  <si>
    <t>Salar Shafqat</t>
  </si>
  <si>
    <t>3630332842702</t>
  </si>
  <si>
    <t>0313-6062927</t>
  </si>
  <si>
    <t>491 St. No. Tanki Wali, Bahawalpur</t>
  </si>
  <si>
    <t>3426</t>
  </si>
  <si>
    <t>Zaroon Ahmad Sindhu</t>
  </si>
  <si>
    <t>Abdul Munam Sindhu</t>
  </si>
  <si>
    <t>3520202244747</t>
  </si>
  <si>
    <t>21506-A/19</t>
  </si>
  <si>
    <t>3427</t>
  </si>
  <si>
    <t>Zawar Haider</t>
  </si>
  <si>
    <t>3130135609417</t>
  </si>
  <si>
    <t>5835-A/10</t>
  </si>
  <si>
    <t>0331-9734166</t>
  </si>
  <si>
    <t>41-Model Town` A Khanpur` District Rahim</t>
  </si>
  <si>
    <t>3428</t>
  </si>
  <si>
    <t>Zeena Anwar</t>
  </si>
  <si>
    <t>3520208470390</t>
  </si>
  <si>
    <t>18526-A/18</t>
  </si>
  <si>
    <t>0315-4723909</t>
  </si>
  <si>
    <t>xenva49@gmail.com</t>
  </si>
  <si>
    <t>3429</t>
  </si>
  <si>
    <t>Zeerak Abas</t>
  </si>
  <si>
    <t>Abas Ikram</t>
  </si>
  <si>
    <t>3520283003489</t>
  </si>
  <si>
    <t>27130-A/22</t>
  </si>
  <si>
    <t>03234557652</t>
  </si>
  <si>
    <t>House 20 Ali Block Dawood Residency Defense Road Lahore</t>
  </si>
  <si>
    <t>zeeraabbasch16@icloud.com</t>
  </si>
  <si>
    <t>Zeeshan</t>
  </si>
  <si>
    <t>17879-A/17</t>
  </si>
  <si>
    <t>3432</t>
  </si>
  <si>
    <t>3130479629415</t>
  </si>
  <si>
    <t>5059-A/09</t>
  </si>
  <si>
    <t>0300-9677290</t>
  </si>
  <si>
    <t>Pak Traders` Allama Iqbal Road` Sadiqabad`</t>
  </si>
  <si>
    <t>3433</t>
  </si>
  <si>
    <t xml:space="preserve">Zeeshan Ahmad </t>
  </si>
  <si>
    <t>3130336344039</t>
  </si>
  <si>
    <t>26410-A/22</t>
  </si>
  <si>
    <t>3434</t>
  </si>
  <si>
    <t>Zeeshan Akbar</t>
  </si>
  <si>
    <t>352022830249</t>
  </si>
  <si>
    <t>0369-A/1</t>
  </si>
  <si>
    <t>3334384463</t>
  </si>
  <si>
    <r>
      <rPr>
        <u/>
        <sz val="12"/>
        <color rgb="FF1155CC"/>
        <rFont val="Calibri"/>
        <charset val="134"/>
      </rPr>
      <t>zeeshan.akbar@pharma.uol.edu.pk</t>
    </r>
  </si>
  <si>
    <t>3435</t>
  </si>
  <si>
    <t>Zeeshan Farooq</t>
  </si>
  <si>
    <t>Farooq Ali</t>
  </si>
  <si>
    <t>3460296288513</t>
  </si>
  <si>
    <t>19447-A/23</t>
  </si>
  <si>
    <t>3003676873</t>
  </si>
  <si>
    <t>zeeshanfarooq.pharmcists@gmail.com</t>
  </si>
  <si>
    <t>3436</t>
  </si>
  <si>
    <t>Zeeshan Jabbar</t>
  </si>
  <si>
    <t>3310317719259</t>
  </si>
  <si>
    <t>12734-A/15</t>
  </si>
  <si>
    <t>3477785592</t>
  </si>
  <si>
    <t>zeeshanjabbar35@gmail.com</t>
  </si>
  <si>
    <t>3437</t>
  </si>
  <si>
    <t>Zeeshan Masood</t>
  </si>
  <si>
    <t>Ikram Uddin</t>
  </si>
  <si>
    <t>3630204480629</t>
  </si>
  <si>
    <t>3516-A/05</t>
  </si>
  <si>
    <t>3438</t>
  </si>
  <si>
    <t xml:space="preserve">Zeeshan Siddique </t>
  </si>
  <si>
    <t xml:space="preserve">Muhammad Siddique Shehzad </t>
  </si>
  <si>
    <t>3320037902003</t>
  </si>
  <si>
    <t>35830-A/25</t>
  </si>
  <si>
    <t>3440</t>
  </si>
  <si>
    <t>Zia Mohiuddin Khan</t>
  </si>
  <si>
    <t>Muhammad Afzal Khan</t>
  </si>
  <si>
    <t>3520222603073</t>
  </si>
  <si>
    <t>3613-A/06</t>
  </si>
  <si>
    <t>3004249519</t>
  </si>
  <si>
    <t>3441</t>
  </si>
  <si>
    <t>Zia Ur Rehman</t>
  </si>
  <si>
    <t>3230398193487</t>
  </si>
  <si>
    <t>26507-A/22</t>
  </si>
  <si>
    <t>3114284378</t>
  </si>
  <si>
    <t>National Electric Survey Sinanwa Tehsil Kotaddu</t>
  </si>
  <si>
    <t>xoa564@gmail.com</t>
  </si>
  <si>
    <t>3442</t>
  </si>
  <si>
    <t>3230368979229</t>
  </si>
  <si>
    <t>20372-A/18</t>
  </si>
  <si>
    <t>0312-9689032</t>
  </si>
  <si>
    <t>lovelyumer361@gmail.com</t>
  </si>
  <si>
    <t>3443</t>
  </si>
  <si>
    <t>Zia Ur Rehman Farooqi</t>
  </si>
  <si>
    <t>Qari Mati Ur Rehman Aasi</t>
  </si>
  <si>
    <t>3520229851315</t>
  </si>
  <si>
    <t>4769-A/08</t>
  </si>
  <si>
    <t>3014315338</t>
  </si>
  <si>
    <t>Shadrah Lhr</t>
  </si>
  <si>
    <t>3444</t>
  </si>
  <si>
    <t>Zill-E-Huma</t>
  </si>
  <si>
    <t>Muhammad Yaseen Shad</t>
  </si>
  <si>
    <t>3520295823944</t>
  </si>
  <si>
    <t>34116-A/24</t>
  </si>
  <si>
    <t>3026769918</t>
  </si>
  <si>
    <t>humayasin9@gmail.com</t>
  </si>
  <si>
    <t>3445</t>
  </si>
  <si>
    <t>Zille Ali</t>
  </si>
  <si>
    <t>3820167990173</t>
  </si>
  <si>
    <t>35597-A/25</t>
  </si>
  <si>
    <t>923041405589</t>
  </si>
  <si>
    <t>zilleali458@gmail.com</t>
  </si>
  <si>
    <t>3446</t>
  </si>
  <si>
    <t>Zobaria Anum Javed</t>
  </si>
  <si>
    <t>Muhammad Javed Akhtar</t>
  </si>
  <si>
    <t>3210238887664</t>
  </si>
  <si>
    <t>17690-A/17</t>
  </si>
  <si>
    <t>0333-6899678</t>
  </si>
  <si>
    <t>House #: 19, Street #01, Block-X, Model Town, D.G.Khan</t>
  </si>
  <si>
    <t>3447</t>
  </si>
  <si>
    <t>Zobia Sajjad</t>
  </si>
  <si>
    <t>Muhammad Sajjad</t>
  </si>
  <si>
    <t>3510399091328</t>
  </si>
  <si>
    <t>34770-A/24</t>
  </si>
  <si>
    <t>0311-4958021</t>
  </si>
  <si>
    <t>House No109 Al Madina Garden Pattoki</t>
  </si>
  <si>
    <t>kzobia539@gmail.com</t>
  </si>
  <si>
    <t>3448</t>
  </si>
  <si>
    <t>Zoha Gondal</t>
  </si>
  <si>
    <t>Muhmmad Ashraf</t>
  </si>
  <si>
    <t>3520256133504</t>
  </si>
  <si>
    <t>34992-A/24</t>
  </si>
  <si>
    <t>3349940327</t>
  </si>
  <si>
    <t>34Km Ferozpur Road, Nabi Baksh Stop, Lahore</t>
  </si>
  <si>
    <t>zohagondal259@gmail.com</t>
  </si>
  <si>
    <t>3449</t>
  </si>
  <si>
    <t>Zain Raza</t>
  </si>
  <si>
    <t>29089-A/23</t>
  </si>
  <si>
    <t>Abubakr Lane 3 Multan</t>
  </si>
  <si>
    <t>3450</t>
  </si>
  <si>
    <t>37512-A/25</t>
  </si>
  <si>
    <t xml:space="preserve">House 12 Street 2 Amratsar </t>
  </si>
  <si>
    <t>3452</t>
  </si>
  <si>
    <t>Zohaib Ahmed</t>
  </si>
  <si>
    <t>21539-A/19</t>
  </si>
  <si>
    <t>0308-9131907</t>
  </si>
  <si>
    <t>W-Vi-14S-2/A Aziz Road, Kardar Park, Mohni Road, Lahore.</t>
  </si>
  <si>
    <t>zohaibahmed4826@gmail.com</t>
  </si>
  <si>
    <t>3453</t>
  </si>
  <si>
    <t>Zohaib Haider</t>
  </si>
  <si>
    <t>Syed Abid Hussnain</t>
  </si>
  <si>
    <t>3540504031473</t>
  </si>
  <si>
    <t>3655-A/23</t>
  </si>
  <si>
    <t>03234559292</t>
  </si>
  <si>
    <t>sonsunny.shah@gmail.com</t>
  </si>
  <si>
    <t>3454</t>
  </si>
  <si>
    <t>Zohaib Maqsood</t>
  </si>
  <si>
    <t>Maqsood Ahmad Razi</t>
  </si>
  <si>
    <t>3540415201915</t>
  </si>
  <si>
    <t>14601-A/21</t>
  </si>
  <si>
    <t>3004345447</t>
  </si>
  <si>
    <r>
      <rPr>
        <u/>
        <sz val="12"/>
        <color rgb="FF1155CC"/>
        <rFont val="Calibri"/>
        <charset val="134"/>
      </rPr>
      <t>zohaibmaqsoodphd@gmail.com</t>
    </r>
  </si>
  <si>
    <t>3455</t>
  </si>
  <si>
    <t>Zohaib Sarwar</t>
  </si>
  <si>
    <t xml:space="preserve">Muhammad Sarwar </t>
  </si>
  <si>
    <t>3520236939657</t>
  </si>
  <si>
    <t>31211-A/23</t>
  </si>
  <si>
    <t>3456</t>
  </si>
  <si>
    <t>Zohaib Shahzad Abbasi</t>
  </si>
  <si>
    <t>Khurram Shahzad Abbasi</t>
  </si>
  <si>
    <t>3520289691117</t>
  </si>
  <si>
    <t>17715-A/17</t>
  </si>
  <si>
    <t>0322-4444340</t>
  </si>
  <si>
    <t>639-Hassan Block` Nishtar Colony` Ferozepur Road` Lahore.</t>
  </si>
  <si>
    <r>
      <rPr>
        <u/>
        <sz val="12"/>
        <color rgb="FF1155CC"/>
        <rFont val="Calibri"/>
        <charset val="134"/>
      </rPr>
      <t>shahzadzohaib589@gmail.com</t>
    </r>
  </si>
  <si>
    <t>3457</t>
  </si>
  <si>
    <t>Zeeshan Mazher</t>
  </si>
  <si>
    <t>Mazher Ali Khan</t>
  </si>
  <si>
    <t>7612-A/11</t>
  </si>
  <si>
    <t>03320707081</t>
  </si>
  <si>
    <t>3458</t>
  </si>
  <si>
    <t>Zonara Ali</t>
  </si>
  <si>
    <t>Umer Bin Arshad</t>
  </si>
  <si>
    <t>1330265687944</t>
  </si>
  <si>
    <t>11296-A/14</t>
  </si>
  <si>
    <t>3459</t>
  </si>
  <si>
    <t>Zubair Ahmed</t>
  </si>
  <si>
    <t>Jameel Ahmed</t>
  </si>
  <si>
    <t>3230163812001</t>
  </si>
  <si>
    <t>12211-A/14</t>
  </si>
  <si>
    <t>0307-2890896</t>
  </si>
  <si>
    <t>Zaid Pharma, Galwan-1, Ali Pur</t>
  </si>
  <si>
    <t>3460</t>
  </si>
  <si>
    <t>Zubair Ali</t>
  </si>
  <si>
    <t>Saadat Ali</t>
  </si>
  <si>
    <t>3630256654095</t>
  </si>
  <si>
    <t>19642-A/18</t>
  </si>
  <si>
    <t>Zubaira Nazir</t>
  </si>
  <si>
    <t>19758-A/18</t>
  </si>
  <si>
    <t>J</t>
  </si>
  <si>
    <t>rphzubair@gmail.com</t>
  </si>
  <si>
    <t>3462</t>
  </si>
  <si>
    <t xml:space="preserve">Zubair Habib </t>
  </si>
  <si>
    <t xml:space="preserve">Habib Ullah Qureshi </t>
  </si>
  <si>
    <t>3630286496355</t>
  </si>
  <si>
    <t>33990-A/24</t>
  </si>
  <si>
    <t>3097259354</t>
  </si>
  <si>
    <t>3463</t>
  </si>
  <si>
    <t>Zubair Sadiq</t>
  </si>
  <si>
    <t>3520267321109</t>
  </si>
  <si>
    <t>28543-A/23</t>
  </si>
  <si>
    <t>3144318012</t>
  </si>
  <si>
    <t>H. No. 18 Char Minar Lahore</t>
  </si>
  <si>
    <t>thepharmacistpk9@gmail.com</t>
  </si>
  <si>
    <t>3464</t>
  </si>
  <si>
    <t>Zuha Zia</t>
  </si>
  <si>
    <t>Zia Ul Islam</t>
  </si>
  <si>
    <t>3520267768260</t>
  </si>
  <si>
    <t>32747-A/24</t>
  </si>
  <si>
    <t>03164943377</t>
  </si>
  <si>
    <t>zuhazia9677@gmail.com</t>
  </si>
  <si>
    <t>3465</t>
  </si>
  <si>
    <t>Zuhaa Farrukh</t>
  </si>
  <si>
    <t>Farrukh Rashid</t>
  </si>
  <si>
    <t>3520105394848</t>
  </si>
  <si>
    <t>35118-A/24</t>
  </si>
  <si>
    <t>0334-8873662</t>
  </si>
  <si>
    <t xml:space="preserve">Housing Society Ferozpur Road Lahore </t>
  </si>
  <si>
    <t>zuhaafarrukh20@gmail.com</t>
  </si>
  <si>
    <t>3467</t>
  </si>
  <si>
    <t>Zuhabya Asif</t>
  </si>
  <si>
    <t>Mian Asif Nadeem</t>
  </si>
  <si>
    <t>3520275823700</t>
  </si>
  <si>
    <t>32596-A/24</t>
  </si>
  <si>
    <t>3468</t>
  </si>
  <si>
    <t>Zuhaib Khalid</t>
  </si>
  <si>
    <t>Riaz Khalid</t>
  </si>
  <si>
    <t>3230478611647</t>
  </si>
  <si>
    <t>4139-A/2016</t>
  </si>
  <si>
    <t>3110664392</t>
  </si>
  <si>
    <r>
      <rPr>
        <u/>
        <sz val="12"/>
        <color rgb="FF1155CC"/>
        <rFont val="Calibri"/>
        <charset val="134"/>
      </rPr>
      <t>zuhaibkhalid110@gmail.com</t>
    </r>
  </si>
  <si>
    <t>3469</t>
  </si>
  <si>
    <t>Zuhair Mehdi</t>
  </si>
  <si>
    <t>Sheikh Zafar Mehdi</t>
  </si>
  <si>
    <t>3520271074515</t>
  </si>
  <si>
    <t>7002-A/11</t>
  </si>
  <si>
    <t>03334106075</t>
  </si>
  <si>
    <t>drzuhair85@gmailcom</t>
  </si>
  <si>
    <t>3470</t>
  </si>
  <si>
    <t>Zubaida Khatoon</t>
  </si>
  <si>
    <t>M. Akram</t>
  </si>
  <si>
    <t>34101-3519417-2</t>
  </si>
  <si>
    <t>27682-A/22</t>
  </si>
  <si>
    <t>3472</t>
  </si>
  <si>
    <t>Zulfiqar Hussain</t>
  </si>
  <si>
    <t>1730164281333</t>
  </si>
  <si>
    <t>2000-up-5947</t>
  </si>
  <si>
    <t>03005938160</t>
  </si>
  <si>
    <t>House 77 Amin Colony Peshawar</t>
  </si>
  <si>
    <t>zulfiqar.danish@gmail.com</t>
  </si>
  <si>
    <t>3473</t>
  </si>
  <si>
    <t>Zunair Ali</t>
  </si>
  <si>
    <t>3440249971265</t>
  </si>
  <si>
    <t>27593-A/22</t>
  </si>
  <si>
    <t>3474</t>
  </si>
  <si>
    <t>Zunair Mushtaq</t>
  </si>
  <si>
    <t>Mushtaq Ahmad Nadeem</t>
  </si>
  <si>
    <t>3530181157819</t>
  </si>
  <si>
    <t>29147-A/23</t>
  </si>
  <si>
    <t>3475</t>
  </si>
  <si>
    <t>Zunaira Anjum</t>
  </si>
  <si>
    <t>Junaid Afzal</t>
  </si>
  <si>
    <t>3520211252258</t>
  </si>
  <si>
    <t>10385-A/13</t>
  </si>
  <si>
    <t>03214319687</t>
  </si>
  <si>
    <t>655 G Block Johar Town Lahore</t>
  </si>
  <si>
    <t>zunairajavaid3@gmail.com</t>
  </si>
  <si>
    <t>3476</t>
  </si>
  <si>
    <t>Zunaira Arshad</t>
  </si>
  <si>
    <t>Arshad Javid</t>
  </si>
  <si>
    <t>3130343791002</t>
  </si>
  <si>
    <t>8597-A/12</t>
  </si>
  <si>
    <t>0300-6704092</t>
  </si>
  <si>
    <t>204-A` Block-Z` Gulshan-E-Iqbal` Rahim Yar</t>
  </si>
  <si>
    <t>3477</t>
  </si>
  <si>
    <t>3840311726356</t>
  </si>
  <si>
    <t>24195-A/20</t>
  </si>
  <si>
    <t>0321-6025101</t>
  </si>
  <si>
    <t>27/2 Block A` Satellite Town` Sargodha.</t>
  </si>
  <si>
    <t>3478</t>
  </si>
  <si>
    <t>Zunaira Farooq</t>
  </si>
  <si>
    <t>M Farooq</t>
  </si>
  <si>
    <t>3530253049796</t>
  </si>
  <si>
    <t>28909-A/23</t>
  </si>
  <si>
    <t>3241609724</t>
  </si>
  <si>
    <t>Gcp Society Near Ucp Lhr</t>
  </si>
  <si>
    <r>
      <rPr>
        <u/>
        <sz val="12"/>
        <color rgb="FF1155CC"/>
        <rFont val="Calibri"/>
        <charset val="134"/>
      </rPr>
      <t>farooqinsa@gmail.com</t>
    </r>
  </si>
  <si>
    <t>3479</t>
  </si>
  <si>
    <t>Zunaira Mukhtar</t>
  </si>
  <si>
    <t>3520203800356</t>
  </si>
  <si>
    <t>22476-A/20</t>
  </si>
  <si>
    <t>03207377133</t>
  </si>
  <si>
    <t>zunairamukhtar123@gmail.com</t>
  </si>
  <si>
    <t>3480</t>
  </si>
  <si>
    <t>Zunaira Rehmn</t>
  </si>
  <si>
    <t>Muhammad Zubair Amjad</t>
  </si>
  <si>
    <t>3540110139636</t>
  </si>
  <si>
    <t>21229-A/19</t>
  </si>
  <si>
    <t>3481</t>
  </si>
  <si>
    <t>Zunaira Shabir Siddiqui</t>
  </si>
  <si>
    <t>Shabir Siddiqui</t>
  </si>
  <si>
    <t>3440308616854</t>
  </si>
  <si>
    <t>20078-A/19</t>
  </si>
  <si>
    <t>0312-6752016A</t>
  </si>
  <si>
    <t>Ward #: 05, House #: 264, Kot Addu, District Muzaffar Garh</t>
  </si>
  <si>
    <t>3483</t>
  </si>
  <si>
    <t>Zuraiz Bin Azhar</t>
  </si>
  <si>
    <t>Azhar Yunus Bhatti</t>
  </si>
  <si>
    <t>3630226169333+3</t>
  </si>
  <si>
    <t>26788-A/23</t>
  </si>
  <si>
    <t>0306 4336217</t>
  </si>
  <si>
    <t>Pharma Associate /Hoechst Pakistan</t>
  </si>
  <si>
    <t>3484</t>
  </si>
  <si>
    <t>Zuha Ansari</t>
  </si>
  <si>
    <t>Rauf Khalid Ansari</t>
  </si>
  <si>
    <t>3660330283322</t>
  </si>
  <si>
    <t>33599-A/24</t>
  </si>
  <si>
    <t>House 196 Gulberg Phase 2</t>
  </si>
  <si>
    <t>3485</t>
  </si>
  <si>
    <t>Muhammad Munshi Khan</t>
  </si>
  <si>
    <t>6263-A/10</t>
  </si>
  <si>
    <t>Msuhayl.pk@gmail.com</t>
  </si>
  <si>
    <t>3486</t>
  </si>
  <si>
    <t>Hassan Nadeem</t>
  </si>
  <si>
    <t>37214-A/25</t>
  </si>
  <si>
    <t>Moringa Pharmaceuticals</t>
  </si>
  <si>
    <t>Hassannadeem99887@gmail.com</t>
  </si>
  <si>
    <t>3488</t>
  </si>
  <si>
    <t>Muhammad umair rasheed</t>
  </si>
  <si>
    <t>rasheed ahmad</t>
  </si>
  <si>
    <t>32901-A/24</t>
  </si>
  <si>
    <t>dina nath bhai pheru</t>
  </si>
  <si>
    <t>umairmughalumair696@gmail.com</t>
  </si>
  <si>
    <t>3490</t>
  </si>
  <si>
    <t>Prof. Dr. M. Asadullah</t>
  </si>
  <si>
    <t>Madni</t>
  </si>
  <si>
    <t>2372/A-01</t>
  </si>
  <si>
    <t>The Islamia University of Bahawalpur</t>
  </si>
  <si>
    <t>asadullah.madni@iub.edu.pk</t>
  </si>
  <si>
    <t>3491</t>
  </si>
  <si>
    <t>Prof. Dr. Mahtab Ahmad</t>
  </si>
  <si>
    <t>Khan</t>
  </si>
  <si>
    <t>2930-A/03</t>
  </si>
  <si>
    <t>University of Central Punjab</t>
  </si>
  <si>
    <t>dean.fop@ucp.edu.pk</t>
  </si>
  <si>
    <t>3495</t>
  </si>
  <si>
    <t>Laiba Khan</t>
  </si>
  <si>
    <t>Yousaf khan</t>
  </si>
  <si>
    <t>33428-A/24</t>
  </si>
  <si>
    <t>khanlaiba818@gmail.com</t>
  </si>
  <si>
    <t>Rawalpindi/Islamabad</t>
  </si>
  <si>
    <t>3497</t>
  </si>
  <si>
    <t>Badar Ud Duja</t>
  </si>
  <si>
    <t>36247-A/25</t>
  </si>
  <si>
    <t>muhammadbadar22327@gmail.com</t>
  </si>
  <si>
    <t>3499</t>
  </si>
  <si>
    <t>Sarah Ibrar sagheer ahmed</t>
  </si>
  <si>
    <t>Ibrar sagheer Ahmed</t>
  </si>
  <si>
    <t>25801-A/2021</t>
  </si>
  <si>
    <t>Getz pharmaceutical</t>
  </si>
  <si>
    <t>sarahibrar9@gmail.com</t>
  </si>
  <si>
    <t>3502</t>
  </si>
  <si>
    <t>Talha Ali</t>
  </si>
  <si>
    <t>19966-A/18</t>
  </si>
  <si>
    <t>talhaali1709@gmail.com</t>
  </si>
  <si>
    <t>3503</t>
  </si>
  <si>
    <t>Faiz</t>
  </si>
  <si>
    <t>abid</t>
  </si>
  <si>
    <t>21158-A/19</t>
  </si>
  <si>
    <t>faizabid.786@gmail.com</t>
  </si>
  <si>
    <t>3504</t>
  </si>
  <si>
    <t>KHURRAM MANSOOR</t>
  </si>
  <si>
    <t>MANSOOR AHAMAD</t>
  </si>
  <si>
    <t>9660 A</t>
  </si>
  <si>
    <t>Pharmacist</t>
  </si>
  <si>
    <t>dockhurrampharmacist@gmail.com</t>
  </si>
  <si>
    <t>3505</t>
  </si>
  <si>
    <t>Urooj saleem</t>
  </si>
  <si>
    <t>Saleem bhatti</t>
  </si>
  <si>
    <t>4151-A/07</t>
  </si>
  <si>
    <t>saleemurooj524@gmail.com</t>
  </si>
  <si>
    <t>i10</t>
  </si>
  <si>
    <t>3506</t>
  </si>
  <si>
    <t>INSHAL</t>
  </si>
  <si>
    <t>AHMAD</t>
  </si>
  <si>
    <t>33496-A/24</t>
  </si>
  <si>
    <t>Moscow, Russia</t>
  </si>
  <si>
    <t>inshalahmad25@gmail.com</t>
  </si>
  <si>
    <t>3507</t>
  </si>
  <si>
    <t>Muhammad Noshad Malik</t>
  </si>
  <si>
    <t>Jahad Malik</t>
  </si>
  <si>
    <t>37425-A/25</t>
  </si>
  <si>
    <t>Choa saiden shah</t>
  </si>
  <si>
    <t>noshadmalik1096@gmail.com</t>
  </si>
  <si>
    <t>3508</t>
  </si>
  <si>
    <t>Muhammad Javed Ashraf</t>
  </si>
  <si>
    <t>34311-A/24</t>
  </si>
  <si>
    <t>Neutro Pharma</t>
  </si>
  <si>
    <t>Javedmalik4399756@gmail.com</t>
  </si>
  <si>
    <t>3510</t>
  </si>
  <si>
    <t>Areesha Rehman</t>
  </si>
  <si>
    <t>Hafeez Ur rehman</t>
  </si>
  <si>
    <t>27653-A/22</t>
  </si>
  <si>
    <t>Nestle</t>
  </si>
  <si>
    <t>areesharehman89@gmail.com</t>
  </si>
  <si>
    <t>Pu</t>
  </si>
  <si>
    <t>3511</t>
  </si>
  <si>
    <t>Akash akmal</t>
  </si>
  <si>
    <t>Parvez akhter</t>
  </si>
  <si>
    <t>13823-A/2015</t>
  </si>
  <si>
    <t>Dr sadaf children hospital</t>
  </si>
  <si>
    <t>akashakmal02@gmail.com</t>
  </si>
  <si>
    <t>(empty)</t>
  </si>
  <si>
    <t>3512</t>
  </si>
  <si>
    <t>Muhammad Shahid Ali Ashfaq</t>
  </si>
  <si>
    <t>Muhammad Ashfaq Ahmad</t>
  </si>
  <si>
    <t>24938-A/21</t>
  </si>
  <si>
    <t>Running Own Pharmacy</t>
  </si>
  <si>
    <t>shahidthepharmacist@gmail.com</t>
  </si>
  <si>
    <t>3513</t>
  </si>
  <si>
    <t>Shazma Asmat</t>
  </si>
  <si>
    <t>Asmat Ullah</t>
  </si>
  <si>
    <t>23724-A/20</t>
  </si>
  <si>
    <t>PAK Institute of Health Sciences Islamabad</t>
  </si>
  <si>
    <t>drshazmaasif92@gmail.com</t>
  </si>
  <si>
    <t>3514</t>
  </si>
  <si>
    <t>Dr. Bilal Ahmad Ghalloo</t>
  </si>
  <si>
    <t>Allah Wasaya Ghalloo</t>
  </si>
  <si>
    <t>5744-A/10</t>
  </si>
  <si>
    <t>Tahseen Ahmad Cheema Institute, Bahawalpur</t>
  </si>
  <si>
    <t>drbilal29@hotmail.com</t>
  </si>
  <si>
    <t>3515</t>
  </si>
  <si>
    <t>Muhammad Nouman Arshad</t>
  </si>
  <si>
    <t>9707-A/2025</t>
  </si>
  <si>
    <t>Taxila distt Rawalpindi</t>
  </si>
  <si>
    <t>moumankhan4141@gmail.com</t>
  </si>
  <si>
    <t>Nearby</t>
  </si>
  <si>
    <t>3516</t>
  </si>
  <si>
    <t>Saqlain Amjad</t>
  </si>
  <si>
    <t>Amjad Mahmood</t>
  </si>
  <si>
    <t>34507-A/24</t>
  </si>
  <si>
    <t>Halo Informatics Pvt. Ltd.</t>
  </si>
  <si>
    <t>saqlainamjad100496@gmail.com</t>
  </si>
  <si>
    <t>3517</t>
  </si>
  <si>
    <t>Memoon Babar</t>
  </si>
  <si>
    <t>Babar Hussain</t>
  </si>
  <si>
    <t>17871-A/17</t>
  </si>
  <si>
    <t>M.islam Medical College</t>
  </si>
  <si>
    <t>memoonbabar0042@gmail.com</t>
  </si>
  <si>
    <t>3518</t>
  </si>
  <si>
    <t>SUNDUS AFROZ</t>
  </si>
  <si>
    <t>M.Hafeez</t>
  </si>
  <si>
    <t>16789-A/17</t>
  </si>
  <si>
    <t>THQ Gujar Khan</t>
  </si>
  <si>
    <t>sundasusman64@gmail.com</t>
  </si>
  <si>
    <t>3519</t>
  </si>
  <si>
    <t>Laveeza Rizwan</t>
  </si>
  <si>
    <t>Rizwan Ahmed</t>
  </si>
  <si>
    <t>36759-A/25</t>
  </si>
  <si>
    <t>D.Watson Pharmacy</t>
  </si>
  <si>
    <t>laveezarizwan23@gmail.com</t>
  </si>
  <si>
    <t>3520</t>
  </si>
  <si>
    <t>Zeeshan Arif</t>
  </si>
  <si>
    <t>22996-A/20</t>
  </si>
  <si>
    <t>Pakistan Air Force Hospital, Islamabad</t>
  </si>
  <si>
    <t>arifzeeshan436@gmail.com</t>
  </si>
  <si>
    <t>3522</t>
  </si>
  <si>
    <t>Muzammil ilyas</t>
  </si>
  <si>
    <t>Ilyas</t>
  </si>
  <si>
    <t>19931-A/18</t>
  </si>
  <si>
    <t>muzammililyas12@gmail.com</t>
  </si>
  <si>
    <t>3523</t>
  </si>
  <si>
    <t>muhammad usman</t>
  </si>
  <si>
    <t>ali muhammad</t>
  </si>
  <si>
    <t>bw-20258</t>
  </si>
  <si>
    <t>malikusman0087@gmail.com</t>
  </si>
  <si>
    <t>3524</t>
  </si>
  <si>
    <t>Ehtisham Ul Haq</t>
  </si>
  <si>
    <t>36951-A/25</t>
  </si>
  <si>
    <t>ehtisham3334@gmail.com</t>
  </si>
  <si>
    <t>Attock</t>
  </si>
  <si>
    <t>3525</t>
  </si>
  <si>
    <t>Prof.Dr.Humayun Riaz</t>
  </si>
  <si>
    <t>1406-A/94</t>
  </si>
  <si>
    <t>Principal Rashid Latif College of Pharmacy 35Km</t>
  </si>
  <si>
    <t>humayunriaz@hotmail.com</t>
  </si>
  <si>
    <t>3527</t>
  </si>
  <si>
    <t>Khadija Sabir</t>
  </si>
  <si>
    <t>35457-A/25</t>
  </si>
  <si>
    <t>khadijasabirsabir982@gmail.com</t>
  </si>
  <si>
    <t>Lodhran</t>
  </si>
  <si>
    <t>3530</t>
  </si>
  <si>
    <t>Muhammad Taha Ghazanfar</t>
  </si>
  <si>
    <t>Muhammad Khurram Ghazanfar</t>
  </si>
  <si>
    <t>34071-A/24</t>
  </si>
  <si>
    <t>tahaghazanfar6@gmail.com</t>
  </si>
  <si>
    <t>3531</t>
  </si>
  <si>
    <t>30057-A/</t>
  </si>
  <si>
    <t>Rashid latif college of pharmacy</t>
  </si>
  <si>
    <t>huma.javaid@rlmc.edu.pk</t>
  </si>
  <si>
    <t>3532</t>
  </si>
  <si>
    <t>Syeda Hira Waseem</t>
  </si>
  <si>
    <t>Syed Waseem Ijaz Shah</t>
  </si>
  <si>
    <t>27400-A/22</t>
  </si>
  <si>
    <t>Punjab agriculture, food and drug authority</t>
  </si>
  <si>
    <t>hiragillani7@gmail.com</t>
  </si>
  <si>
    <t>3533</t>
  </si>
  <si>
    <t>Muhammad Bilal Khan</t>
  </si>
  <si>
    <t>DILARM</t>
  </si>
  <si>
    <t>8595-A/2023</t>
  </si>
  <si>
    <t>Islamabada</t>
  </si>
  <si>
    <t>Mb45113@gmail.com</t>
  </si>
  <si>
    <t>3534</t>
  </si>
  <si>
    <t>Aqsa Inam</t>
  </si>
  <si>
    <t>Muhammad Inam Khokhar</t>
  </si>
  <si>
    <t>25854-A/21</t>
  </si>
  <si>
    <t>aqsainam21@gmail.com</t>
  </si>
  <si>
    <t>3535</t>
  </si>
  <si>
    <t>Kinza Khalid</t>
  </si>
  <si>
    <t>Awais asif</t>
  </si>
  <si>
    <t>33243-A/27</t>
  </si>
  <si>
    <t>Paf hospital unit 2</t>
  </si>
  <si>
    <t>kinzakhalid787@gmail.com</t>
  </si>
  <si>
    <t>Wah cantt</t>
  </si>
  <si>
    <t>3536</t>
  </si>
  <si>
    <t>Aiza faiyaz</t>
  </si>
  <si>
    <t>Muahmmad Faiyaz</t>
  </si>
  <si>
    <t>36060-A/25</t>
  </si>
  <si>
    <t>aizafaiyaz000@gmail.com</t>
  </si>
  <si>
    <t>3538</t>
  </si>
  <si>
    <t>Hamza Sultan Khan</t>
  </si>
  <si>
    <t>Sultan Habib</t>
  </si>
  <si>
    <t>28110-A/23</t>
  </si>
  <si>
    <t>PAF hospital E9</t>
  </si>
  <si>
    <t>hk255933@gmail.com</t>
  </si>
  <si>
    <t>3541</t>
  </si>
  <si>
    <t>Abdurrahim</t>
  </si>
  <si>
    <t>7130132600569</t>
  </si>
  <si>
    <t>22021-A/19</t>
  </si>
  <si>
    <t>03027888994</t>
  </si>
  <si>
    <t>abdullahmaisam@gmail.com</t>
  </si>
  <si>
    <t xml:space="preserve">Rawalpindi </t>
  </si>
  <si>
    <t>3542</t>
  </si>
  <si>
    <t>Dr Rafia Inam</t>
  </si>
  <si>
    <t>Inam Ullah Khan Durrani</t>
  </si>
  <si>
    <t>3740568017020</t>
  </si>
  <si>
    <t>26851-A/22</t>
  </si>
  <si>
    <t>03315118845</t>
  </si>
  <si>
    <t>rphrafiainam5@gmail.com</t>
  </si>
  <si>
    <t>3543</t>
  </si>
  <si>
    <t>3410494737487</t>
  </si>
  <si>
    <t>31975-A/24</t>
  </si>
  <si>
    <t>03068406782</t>
  </si>
  <si>
    <t>hassanjaved510@gmail.com</t>
  </si>
  <si>
    <t xml:space="preserve">Gujrat </t>
  </si>
  <si>
    <t>3544</t>
  </si>
  <si>
    <t>SAVERA SAGHIR</t>
  </si>
  <si>
    <t>SAGHIR HUSSAIN KHAN</t>
  </si>
  <si>
    <t>3740520551134</t>
  </si>
  <si>
    <t>36271-A/25</t>
  </si>
  <si>
    <t>03115767106</t>
  </si>
  <si>
    <t>saverasaghir786@gmail.com</t>
  </si>
  <si>
    <t>3545</t>
  </si>
  <si>
    <t>Muhammad Zulraiz umar</t>
  </si>
  <si>
    <t>Muhammad Amin Shad</t>
  </si>
  <si>
    <t>3450204151657</t>
  </si>
  <si>
    <t>32609-A/24</t>
  </si>
  <si>
    <t>03087261149</t>
  </si>
  <si>
    <t>zulraizumar900@gmail.com</t>
  </si>
  <si>
    <t xml:space="preserve">Khanna pull </t>
  </si>
  <si>
    <t>3546</t>
  </si>
  <si>
    <t>Nadia khurshid</t>
  </si>
  <si>
    <t>Khurshid ahmad</t>
  </si>
  <si>
    <t>3230415552234</t>
  </si>
  <si>
    <t>14243A/15</t>
  </si>
  <si>
    <t>03263905123</t>
  </si>
  <si>
    <t>nadiasehrbwp@gmail.com</t>
  </si>
  <si>
    <t>3547</t>
  </si>
  <si>
    <t>Faryal</t>
  </si>
  <si>
    <t>Shahbaz</t>
  </si>
  <si>
    <t>3410409856886</t>
  </si>
  <si>
    <t>35423-A/25</t>
  </si>
  <si>
    <t>03014593677</t>
  </si>
  <si>
    <t>kambohfaryal@gmail.com</t>
  </si>
  <si>
    <t>3548</t>
  </si>
  <si>
    <t>Tahira bibi</t>
  </si>
  <si>
    <t>Bagh Ali</t>
  </si>
  <si>
    <t>3420322127680</t>
  </si>
  <si>
    <t>1659-A/16</t>
  </si>
  <si>
    <t>03159610653</t>
  </si>
  <si>
    <t>Tahiraali895@gmail.com</t>
  </si>
  <si>
    <t>3549</t>
  </si>
  <si>
    <t>Mahnoor Ayub</t>
  </si>
  <si>
    <t>3840361307398</t>
  </si>
  <si>
    <t>21130-A/19</t>
  </si>
  <si>
    <t>03401047709</t>
  </si>
  <si>
    <t>mahnoorayub0110@gmail.com</t>
  </si>
  <si>
    <t>3550</t>
  </si>
  <si>
    <t>Saffa Nazir</t>
  </si>
  <si>
    <t>3710493557596</t>
  </si>
  <si>
    <t>35354-A/25</t>
  </si>
  <si>
    <t>03205640148</t>
  </si>
  <si>
    <t>soulsimple63@gmail.com</t>
  </si>
  <si>
    <t>E-11/3</t>
  </si>
  <si>
    <t>3551</t>
  </si>
  <si>
    <t>TANISH SINGH</t>
  </si>
  <si>
    <t>HANS RAJ</t>
  </si>
  <si>
    <t>1510158856667</t>
  </si>
  <si>
    <t>9891-A/2025</t>
  </si>
  <si>
    <t>03405842120</t>
  </si>
  <si>
    <t>tanishsinghniku@gmail.com</t>
  </si>
  <si>
    <t>3552</t>
  </si>
  <si>
    <t>Faiza jamshaid</t>
  </si>
  <si>
    <t>3740567342566</t>
  </si>
  <si>
    <t>9671-A</t>
  </si>
  <si>
    <t>03351973216</t>
  </si>
  <si>
    <t>faizajamshaid9@gmail.com</t>
  </si>
  <si>
    <t>3553</t>
  </si>
  <si>
    <t>Shaista BiBi</t>
  </si>
  <si>
    <t>3230408061648</t>
  </si>
  <si>
    <t>16663-A/17</t>
  </si>
  <si>
    <t>03087115255</t>
  </si>
  <si>
    <t>shaista14131@gmail.com</t>
  </si>
  <si>
    <t>3554</t>
  </si>
  <si>
    <t>3110108454141</t>
  </si>
  <si>
    <t>12797-A</t>
  </si>
  <si>
    <t>03454930075</t>
  </si>
  <si>
    <t>drhassanrana1432@gmail.com</t>
  </si>
  <si>
    <t>Na 161</t>
  </si>
  <si>
    <t>3555</t>
  </si>
  <si>
    <t>Mehwish Ayaz</t>
  </si>
  <si>
    <t>Ayaz Ahmad Khan</t>
  </si>
  <si>
    <t>3630268557096</t>
  </si>
  <si>
    <t>22874-A/20</t>
  </si>
  <si>
    <t>03274592262</t>
  </si>
  <si>
    <t>mehhvishkhan1122@gmail.com</t>
  </si>
  <si>
    <t>3556</t>
  </si>
  <si>
    <t>Babar Aslam</t>
  </si>
  <si>
    <t>3740540267469</t>
  </si>
  <si>
    <t>3240-A/04</t>
  </si>
  <si>
    <t>03035040037</t>
  </si>
  <si>
    <t>rpharmacy101@gmail.com</t>
  </si>
  <si>
    <t>3557</t>
  </si>
  <si>
    <t>Tooba Rehan</t>
  </si>
  <si>
    <t>3520222537454</t>
  </si>
  <si>
    <t>7511-A/11</t>
  </si>
  <si>
    <t>03124008300</t>
  </si>
  <si>
    <t>toobafareed867@gmail.com</t>
  </si>
  <si>
    <t xml:space="preserve">Johar town </t>
  </si>
  <si>
    <t>3558</t>
  </si>
  <si>
    <t>Zujaja khakwani</t>
  </si>
  <si>
    <t>Bashir Ahmad khakwani</t>
  </si>
  <si>
    <t>3630224000968</t>
  </si>
  <si>
    <t>5619-A/09</t>
  </si>
  <si>
    <t>03215800150</t>
  </si>
  <si>
    <t>zujajakhakwani28@gmail.com</t>
  </si>
  <si>
    <t xml:space="preserve">Gulraiz </t>
  </si>
  <si>
    <t>3559</t>
  </si>
  <si>
    <t>Dr.khalid Hanif Bodla RPh</t>
  </si>
  <si>
    <t>Muhammad Hanif Bodla</t>
  </si>
  <si>
    <t>3110502546331</t>
  </si>
  <si>
    <t>10877-A/13</t>
  </si>
  <si>
    <t>03007922566</t>
  </si>
  <si>
    <t>khalidbodla@hotmail.com</t>
  </si>
  <si>
    <t>Minchinabad</t>
  </si>
  <si>
    <t>3560</t>
  </si>
  <si>
    <t>Muhammad Mohsin Shahzad</t>
  </si>
  <si>
    <t>Sheikh Shahzad Nabi</t>
  </si>
  <si>
    <t>3520207215935</t>
  </si>
  <si>
    <t>14742-A/16</t>
  </si>
  <si>
    <t>03234146774</t>
  </si>
  <si>
    <t>mohsinshahzad1992@hotmail.com</t>
  </si>
  <si>
    <t>PPA House Johar Town</t>
  </si>
  <si>
    <t>3561</t>
  </si>
  <si>
    <t>Noor Fatima</t>
  </si>
  <si>
    <t>Qasim Ali</t>
  </si>
  <si>
    <t>3110143787694</t>
  </si>
  <si>
    <t>31419-A/23</t>
  </si>
  <si>
    <t>03078279167</t>
  </si>
  <si>
    <t>fatimaqasim087@gmail.com</t>
  </si>
  <si>
    <t>3562</t>
  </si>
  <si>
    <t>Anina Qureshi</t>
  </si>
  <si>
    <t>Mushtaq Ahmad Qureshi</t>
  </si>
  <si>
    <t>8220303557794</t>
  </si>
  <si>
    <t>17205-A/17</t>
  </si>
  <si>
    <t>03335557414</t>
  </si>
  <si>
    <t>aninaqureshi@gmail.com</t>
  </si>
  <si>
    <t>Gulraiz 2</t>
  </si>
  <si>
    <t>3563</t>
  </si>
  <si>
    <t>Muhammad Ali Haider</t>
  </si>
  <si>
    <t>3540494149227</t>
  </si>
  <si>
    <t>004486-A/08</t>
  </si>
  <si>
    <t>03005341906</t>
  </si>
  <si>
    <t>ali.danone@gmail.com</t>
  </si>
  <si>
    <t>3564</t>
  </si>
  <si>
    <t>Umair Hanif</t>
  </si>
  <si>
    <t>3740514447345</t>
  </si>
  <si>
    <t>9414-A/12</t>
  </si>
  <si>
    <t>03218578920</t>
  </si>
  <si>
    <t>umairhanif106@gmail.com</t>
  </si>
  <si>
    <t xml:space="preserve">Islamabad </t>
  </si>
  <si>
    <t>3565</t>
  </si>
  <si>
    <t>Hussain Raza</t>
  </si>
  <si>
    <t>Amanat Ali Imran</t>
  </si>
  <si>
    <t>3110152863237</t>
  </si>
  <si>
    <t>32900-A/24</t>
  </si>
  <si>
    <t>03057879466</t>
  </si>
  <si>
    <t>Hussainraza967@gmail.com</t>
  </si>
  <si>
    <t>3566</t>
  </si>
  <si>
    <t>AFSAR KARIM</t>
  </si>
  <si>
    <t>REHMAT ULLAH</t>
  </si>
  <si>
    <t>4220128883069</t>
  </si>
  <si>
    <t>19-A/</t>
  </si>
  <si>
    <t>03095733283</t>
  </si>
  <si>
    <t>afsarderoo@gmail.com</t>
  </si>
  <si>
    <t>RAWALPINDI SADIQABAD</t>
  </si>
  <si>
    <t>3567</t>
  </si>
  <si>
    <t>Kamran Siddiq</t>
  </si>
  <si>
    <t>Muhammad Siddiq Khan</t>
  </si>
  <si>
    <t>5440038128927</t>
  </si>
  <si>
    <t>1035-A/2013</t>
  </si>
  <si>
    <t>03437575265</t>
  </si>
  <si>
    <t>kamransiddiq465@gmail.com</t>
  </si>
  <si>
    <t>3568</t>
  </si>
  <si>
    <t>Muhammad Usama Zahoor</t>
  </si>
  <si>
    <t>Qazi Zahoor Ahmed</t>
  </si>
  <si>
    <t>3730208094451</t>
  </si>
  <si>
    <t>22376-A/2020</t>
  </si>
  <si>
    <t>03360504177</t>
  </si>
  <si>
    <t>uzahoor33@yahoo.com</t>
  </si>
  <si>
    <t>Model Town Huma</t>
  </si>
  <si>
    <t>3569</t>
  </si>
  <si>
    <t>Suhaib Afzaal</t>
  </si>
  <si>
    <t>Afzaal Hameed</t>
  </si>
  <si>
    <t>3520250188829</t>
  </si>
  <si>
    <t>28542-A/23</t>
  </si>
  <si>
    <t>03231485841</t>
  </si>
  <si>
    <t>suhaibafzaal@gmail.com</t>
  </si>
  <si>
    <t>G Block Johar Town, Lahore</t>
  </si>
  <si>
    <t>3571</t>
  </si>
  <si>
    <t>Mujahid Hameed</t>
  </si>
  <si>
    <t>3520292994559</t>
  </si>
  <si>
    <t>27186-A/22</t>
  </si>
  <si>
    <t>03414876300</t>
  </si>
  <si>
    <t>mujahidhameed99@gmail.com</t>
  </si>
  <si>
    <t>3572</t>
  </si>
  <si>
    <t>Haiqa Ahmad</t>
  </si>
  <si>
    <t>3740649422040</t>
  </si>
  <si>
    <t>03329084238</t>
  </si>
  <si>
    <t>haiqaa90@gmail.com</t>
  </si>
  <si>
    <t>3573</t>
  </si>
  <si>
    <t>Syed Kashif Fayyaz</t>
  </si>
  <si>
    <t>Syed Fayyaz Hussain</t>
  </si>
  <si>
    <t>3520230113023</t>
  </si>
  <si>
    <t>2601-A/02</t>
  </si>
  <si>
    <t>03009491034</t>
  </si>
  <si>
    <t>s.kashif.fayyaz@gmail.com</t>
  </si>
  <si>
    <t>3574</t>
  </si>
  <si>
    <t>SYED AZHAR ALI BUKHARI</t>
  </si>
  <si>
    <t>SYED ASAD ALI BUKHARI</t>
  </si>
  <si>
    <t>3420113999375</t>
  </si>
  <si>
    <t>16818-A/17</t>
  </si>
  <si>
    <t>03335531172</t>
  </si>
  <si>
    <t>drazharali27@gmail.com</t>
  </si>
  <si>
    <t>Jhelum</t>
  </si>
  <si>
    <t>3575</t>
  </si>
  <si>
    <t>Hamza Javed</t>
  </si>
  <si>
    <t>3640266963387</t>
  </si>
  <si>
    <t>33999-A/24</t>
  </si>
  <si>
    <t>03028129058</t>
  </si>
  <si>
    <t>hamzajavid517@gmail.com</t>
  </si>
  <si>
    <t>3576</t>
  </si>
  <si>
    <t>Muhammad Shahzad Rasheed</t>
  </si>
  <si>
    <t>3310062844813</t>
  </si>
  <si>
    <t>9846-A/18</t>
  </si>
  <si>
    <t>03325637049</t>
  </si>
  <si>
    <t>pharmacist107@yahoo.com</t>
  </si>
  <si>
    <t>islamabad</t>
  </si>
  <si>
    <t>3577</t>
  </si>
  <si>
    <t>Ahmad Ali</t>
  </si>
  <si>
    <t>3230460577237</t>
  </si>
  <si>
    <t xml:space="preserve">16429A/17 </t>
  </si>
  <si>
    <t>03006545256</t>
  </si>
  <si>
    <t>shakoorsial32@gmail.com</t>
  </si>
  <si>
    <t xml:space="preserve">Multan </t>
  </si>
  <si>
    <t>3578</t>
  </si>
  <si>
    <t>Asher Afzal</t>
  </si>
  <si>
    <t>Dr Muhammad Afzal</t>
  </si>
  <si>
    <t>3410169879703</t>
  </si>
  <si>
    <t>28515-A/23</t>
  </si>
  <si>
    <t>03211000816</t>
  </si>
  <si>
    <t>asher45@live.com</t>
  </si>
  <si>
    <t>3579</t>
  </si>
  <si>
    <t>Faha</t>
  </si>
  <si>
    <t>3450245457314</t>
  </si>
  <si>
    <t>15002-A/16</t>
  </si>
  <si>
    <t>03049610725</t>
  </si>
  <si>
    <t>fahayousaf@yahoo.com</t>
  </si>
  <si>
    <t>3580</t>
  </si>
  <si>
    <t>JUNAID QURNI</t>
  </si>
  <si>
    <t>Muhammad Akram Shakeel</t>
  </si>
  <si>
    <t>3540376986851</t>
  </si>
  <si>
    <t>16567-A/17</t>
  </si>
  <si>
    <t>03008894907</t>
  </si>
  <si>
    <t>junaidqurni@gmail.com</t>
  </si>
  <si>
    <t>3581</t>
  </si>
  <si>
    <t>Ishfaq mehboob</t>
  </si>
  <si>
    <t>Mehboob ul Rasheed Khan</t>
  </si>
  <si>
    <t>3210147680833</t>
  </si>
  <si>
    <t>29161-A/23</t>
  </si>
  <si>
    <t>03137498718</t>
  </si>
  <si>
    <t>ishfaqmehboob2@gmail.com</t>
  </si>
  <si>
    <t xml:space="preserve">Dgk , Taunsa </t>
  </si>
  <si>
    <t>3583</t>
  </si>
  <si>
    <t>Wajeeha Naeem</t>
  </si>
  <si>
    <t>6110111992238</t>
  </si>
  <si>
    <t>24766-A/21</t>
  </si>
  <si>
    <t>03335685511</t>
  </si>
  <si>
    <t>drwajeehaimran@gmail.com</t>
  </si>
  <si>
    <t>3584</t>
  </si>
  <si>
    <t>Abdul Haleem</t>
  </si>
  <si>
    <t>Abdul Hakeem</t>
  </si>
  <si>
    <t>3310584331117</t>
  </si>
  <si>
    <t>10423-A/13</t>
  </si>
  <si>
    <t>03216477007</t>
  </si>
  <si>
    <t>dr.haleem@live.com</t>
  </si>
  <si>
    <t>3585</t>
  </si>
  <si>
    <t>Ramzan Khalid</t>
  </si>
  <si>
    <t>Khalid nawaz</t>
  </si>
  <si>
    <t>3460120878817</t>
  </si>
  <si>
    <t>25862-A/21</t>
  </si>
  <si>
    <t>03006134459</t>
  </si>
  <si>
    <t>ramzan46213@icloud.com</t>
  </si>
  <si>
    <t>Near awan sports daska road Adda sialkot</t>
  </si>
  <si>
    <t>3586</t>
  </si>
  <si>
    <t>Muhammad Rafiullah Khan</t>
  </si>
  <si>
    <t>Muhammad Habibullah Khan</t>
  </si>
  <si>
    <t>3830149915017</t>
  </si>
  <si>
    <t xml:space="preserve">5466-A/09 </t>
  </si>
  <si>
    <t>03338056396</t>
  </si>
  <si>
    <t>qam.genome@gmail.com</t>
  </si>
  <si>
    <t>Hattar, KPK</t>
  </si>
  <si>
    <t>3587</t>
  </si>
  <si>
    <t>Sidra Nawaz</t>
  </si>
  <si>
    <t>Muhammad Nawaz Sajjad</t>
  </si>
  <si>
    <t>3840134166244</t>
  </si>
  <si>
    <t>34889-A/24</t>
  </si>
  <si>
    <t>03016018642</t>
  </si>
  <si>
    <t>sidra8291@gmail.com</t>
  </si>
  <si>
    <t>3588</t>
  </si>
  <si>
    <t>Muhammad Arslan Aslam</t>
  </si>
  <si>
    <t>3840532048045</t>
  </si>
  <si>
    <t>30717-A/23</t>
  </si>
  <si>
    <t>03017972537</t>
  </si>
  <si>
    <t>arslanaslam00010@gmail.com</t>
  </si>
  <si>
    <t>3589</t>
  </si>
  <si>
    <t>Shahriyar Ali</t>
  </si>
  <si>
    <t>Mujeeb ur Rehman</t>
  </si>
  <si>
    <t>3120201751535</t>
  </si>
  <si>
    <t>33279-A/24</t>
  </si>
  <si>
    <t>03366757649</t>
  </si>
  <si>
    <t>sheriali2002@gmail.com</t>
  </si>
  <si>
    <t>3590</t>
  </si>
  <si>
    <t>Muhammad Abubakar Zubair</t>
  </si>
  <si>
    <t>3310494739031</t>
  </si>
  <si>
    <t>18625-A/18</t>
  </si>
  <si>
    <t>03467788812</t>
  </si>
  <si>
    <t>dr.Abubakar.rph@gmail.com</t>
  </si>
  <si>
    <t>3591</t>
  </si>
  <si>
    <t>Muhammad Naeem Qaisar</t>
  </si>
  <si>
    <t>6110194599007</t>
  </si>
  <si>
    <t>2916-A/03</t>
  </si>
  <si>
    <t>03247776206</t>
  </si>
  <si>
    <t>naeem.qaisar@uos.edu.pk</t>
  </si>
  <si>
    <t>3592</t>
  </si>
  <si>
    <t>Mamoona hidayat</t>
  </si>
  <si>
    <t>Hidayat Ullah khan</t>
  </si>
  <si>
    <t>3720627422325</t>
  </si>
  <si>
    <t>28567-A/23</t>
  </si>
  <si>
    <t>03215519288</t>
  </si>
  <si>
    <t>Mamoona590@gmail.com</t>
  </si>
  <si>
    <t>3593</t>
  </si>
  <si>
    <t>3410109003627</t>
  </si>
  <si>
    <t>3665-A/06</t>
  </si>
  <si>
    <t>03334548265</t>
  </si>
  <si>
    <t>usman.ips@gmail.com</t>
  </si>
  <si>
    <t>3594</t>
  </si>
  <si>
    <t>Muhammad Shoaib Ali Gill</t>
  </si>
  <si>
    <t>Ashiq Ali Gill</t>
  </si>
  <si>
    <t>3630206683873</t>
  </si>
  <si>
    <t>7588-A/11</t>
  </si>
  <si>
    <t>03317030173</t>
  </si>
  <si>
    <t>shoaibaligilll@gmail.com</t>
  </si>
  <si>
    <t>3595</t>
  </si>
  <si>
    <t>Sana aqdas</t>
  </si>
  <si>
    <t>Zaheer ahmed khalid</t>
  </si>
  <si>
    <t>3740546937300</t>
  </si>
  <si>
    <t>17347-A/17</t>
  </si>
  <si>
    <t>03355718177</t>
  </si>
  <si>
    <t>sana.aqdas@shifa.com.pk</t>
  </si>
  <si>
    <t>3596</t>
  </si>
  <si>
    <t>Areeb hassan</t>
  </si>
  <si>
    <t>Raja shahzad Akhtar bhatti</t>
  </si>
  <si>
    <t>3740558046991</t>
  </si>
  <si>
    <t>35026-A/24</t>
  </si>
  <si>
    <t>03035908433</t>
  </si>
  <si>
    <t>areebhassan8433@gmail.com</t>
  </si>
  <si>
    <t xml:space="preserve">Rawat Rawalpindi </t>
  </si>
  <si>
    <t>3597</t>
  </si>
  <si>
    <t>Anis Rahman</t>
  </si>
  <si>
    <t>1220108978109</t>
  </si>
  <si>
    <t>4859-A/2018</t>
  </si>
  <si>
    <t>03479835153</t>
  </si>
  <si>
    <t>anisrehman700@gmail.com</t>
  </si>
  <si>
    <t>3598</t>
  </si>
  <si>
    <t>Syeda Hina Akhtar</t>
  </si>
  <si>
    <t>Syed Akhtar Raheem</t>
  </si>
  <si>
    <t>3740573868204</t>
  </si>
  <si>
    <t>35107-A/24</t>
  </si>
  <si>
    <t>03365195457</t>
  </si>
  <si>
    <t>hk134500@gmail.com</t>
  </si>
  <si>
    <t>3599</t>
  </si>
  <si>
    <t>Muhammad Anwar Saeed</t>
  </si>
  <si>
    <t>Ch. Islam ud Din</t>
  </si>
  <si>
    <t>3630245494237</t>
  </si>
  <si>
    <t>001291-A/93</t>
  </si>
  <si>
    <t>03336668059</t>
  </si>
  <si>
    <t>anwarbhaatti66@gmail.com</t>
  </si>
  <si>
    <t>3600</t>
  </si>
  <si>
    <t>3630496820811</t>
  </si>
  <si>
    <t>29730-A/23</t>
  </si>
  <si>
    <t>03027785914</t>
  </si>
  <si>
    <t>irfanbarvi337@gmail.com</t>
  </si>
  <si>
    <t>شجاع آباد</t>
  </si>
  <si>
    <t>3601</t>
  </si>
  <si>
    <t>Rizwana</t>
  </si>
  <si>
    <t>Raheel</t>
  </si>
  <si>
    <t>3520148802324</t>
  </si>
  <si>
    <t>6357-A/10</t>
  </si>
  <si>
    <t>03344518293</t>
  </si>
  <si>
    <t>dr.rizwana_raheel@yahoo.com</t>
  </si>
  <si>
    <t>3602</t>
  </si>
  <si>
    <t>Muhammad Murad</t>
  </si>
  <si>
    <t>3120480404545</t>
  </si>
  <si>
    <t>20192-A/18</t>
  </si>
  <si>
    <t>03078205124</t>
  </si>
  <si>
    <t>sh319917@gmail.com</t>
  </si>
  <si>
    <t>3604</t>
  </si>
  <si>
    <t>AIMAN MAHMOOD</t>
  </si>
  <si>
    <t>MAHMOOD ALI</t>
  </si>
  <si>
    <t>3520185218440</t>
  </si>
  <si>
    <t>PCP/UOVAS/IOP/LHR/7907058802-7226-654</t>
  </si>
  <si>
    <t>03244630568</t>
  </si>
  <si>
    <t>aimanmahmood652@gmail.com</t>
  </si>
  <si>
    <t>3605</t>
  </si>
  <si>
    <t>UMAR FAROOQ</t>
  </si>
  <si>
    <t>MUHAMMAD Suleman</t>
  </si>
  <si>
    <t>3710116661149</t>
  </si>
  <si>
    <t>3246-A/04</t>
  </si>
  <si>
    <t>03335578357</t>
  </si>
  <si>
    <t>umarsulemanatk@gmail.com</t>
  </si>
  <si>
    <t>Attock City</t>
  </si>
  <si>
    <t>3606</t>
  </si>
  <si>
    <t>Faiqa javed</t>
  </si>
  <si>
    <t>Javed akhtar</t>
  </si>
  <si>
    <t>3740623392896</t>
  </si>
  <si>
    <t>23353-A/20</t>
  </si>
  <si>
    <t>03208867744</t>
  </si>
  <si>
    <t>faiqajaved95@yahoo.com</t>
  </si>
  <si>
    <t>Taxila</t>
  </si>
  <si>
    <t>3607</t>
  </si>
  <si>
    <t>Maria Altaf</t>
  </si>
  <si>
    <t>M.Altaf</t>
  </si>
  <si>
    <t>3740549304610</t>
  </si>
  <si>
    <t>23243-A/20</t>
  </si>
  <si>
    <t>03340589267</t>
  </si>
  <si>
    <t>altafmaria870@gmail.com</t>
  </si>
  <si>
    <t>3608</t>
  </si>
  <si>
    <t>Syed Zohaib Ali</t>
  </si>
  <si>
    <t>Syed Nasir Alli</t>
  </si>
  <si>
    <t>3740620415611</t>
  </si>
  <si>
    <t>03165598912</t>
  </si>
  <si>
    <t>syedzohaibali24@gmail.com</t>
  </si>
  <si>
    <t>3609</t>
  </si>
  <si>
    <t>3740131707453</t>
  </si>
  <si>
    <t>23251-A/20</t>
  </si>
  <si>
    <t>03067599092</t>
  </si>
  <si>
    <t>kashifminhas4035@gmail.com</t>
  </si>
  <si>
    <t>Mandra</t>
  </si>
  <si>
    <t>3610</t>
  </si>
  <si>
    <t>MUHAMMAD WAQAS KHAN</t>
  </si>
  <si>
    <t>AMJAD MAJEED KHAN</t>
  </si>
  <si>
    <t>3520069975837</t>
  </si>
  <si>
    <t>13880A/15</t>
  </si>
  <si>
    <t>03014057721</t>
  </si>
  <si>
    <t>drwaqas786ss@gmail.com</t>
  </si>
  <si>
    <t>3611</t>
  </si>
  <si>
    <t>Naseem</t>
  </si>
  <si>
    <t>3520277876150</t>
  </si>
  <si>
    <t>29976-A/23</t>
  </si>
  <si>
    <t>03336602210</t>
  </si>
  <si>
    <t>ayeshanaseem21@gmail.com</t>
  </si>
  <si>
    <t>lahore</t>
  </si>
  <si>
    <t>3612</t>
  </si>
  <si>
    <t>Syed Mamnoon Hussain</t>
  </si>
  <si>
    <t>Syed Qulb Hussain</t>
  </si>
  <si>
    <t>3540135321047</t>
  </si>
  <si>
    <t>32043-A/24</t>
  </si>
  <si>
    <t>03060456509</t>
  </si>
  <si>
    <t>mamnoonh41@gmail.com</t>
  </si>
  <si>
    <t>3613</t>
  </si>
  <si>
    <t>Ubaid Ullah</t>
  </si>
  <si>
    <t>3110519210111</t>
  </si>
  <si>
    <t>28046-A/23</t>
  </si>
  <si>
    <t>03089139904</t>
  </si>
  <si>
    <t>awaismusla786@gmail.com</t>
  </si>
  <si>
    <t>3614</t>
  </si>
  <si>
    <t>ABRAR-UL-HAQ</t>
  </si>
  <si>
    <t>Muhhamad Yar</t>
  </si>
  <si>
    <t>3440199576963</t>
  </si>
  <si>
    <t>37289-A/25</t>
  </si>
  <si>
    <t>03359236614</t>
  </si>
  <si>
    <t>abrarulhaq5111@gmail.com</t>
  </si>
  <si>
    <t>3615</t>
  </si>
  <si>
    <t>Ahmed Salman Javaid</t>
  </si>
  <si>
    <t>M javaid tariq</t>
  </si>
  <si>
    <t>3740532912947</t>
  </si>
  <si>
    <t>13200-A/15</t>
  </si>
  <si>
    <t>03343355531</t>
  </si>
  <si>
    <t>salrips@gmail.com</t>
  </si>
  <si>
    <t>3616</t>
  </si>
  <si>
    <t>Muhammad Naeem Asghar</t>
  </si>
  <si>
    <t>Muhammad Asghar Kamal</t>
  </si>
  <si>
    <t>3630390042537</t>
  </si>
  <si>
    <t>19276A/18</t>
  </si>
  <si>
    <t>03015626609</t>
  </si>
  <si>
    <t>naeemasghar2016@gmail.com</t>
  </si>
  <si>
    <t>3617</t>
  </si>
  <si>
    <t>Aneeba Rubab</t>
  </si>
  <si>
    <t>Abdul jabbar</t>
  </si>
  <si>
    <t>3710519544004</t>
  </si>
  <si>
    <t>32888-A/24</t>
  </si>
  <si>
    <t>03178700443</t>
  </si>
  <si>
    <t>aneebarubab8@gmail.com</t>
  </si>
  <si>
    <t>Pindi Gheb</t>
  </si>
  <si>
    <t>3618</t>
  </si>
  <si>
    <t>Mehreen Naz</t>
  </si>
  <si>
    <t>3520218857434</t>
  </si>
  <si>
    <t>24968-A/21</t>
  </si>
  <si>
    <t>03209478979</t>
  </si>
  <si>
    <t>mehreennaz311@gmail.com</t>
  </si>
  <si>
    <t>3619</t>
  </si>
  <si>
    <t>MAHAM HUMAYOUN</t>
  </si>
  <si>
    <t>HUMAYOUN PERVEZ</t>
  </si>
  <si>
    <t>3460173074090</t>
  </si>
  <si>
    <t>14716-A/16</t>
  </si>
  <si>
    <t>03368770898</t>
  </si>
  <si>
    <t>mahamchoudary@yahoo.com</t>
  </si>
  <si>
    <t>3620</t>
  </si>
  <si>
    <t>Warda Zubair</t>
  </si>
  <si>
    <t>Khalid Zubair</t>
  </si>
  <si>
    <t>3740593482074</t>
  </si>
  <si>
    <t>30927-A/23</t>
  </si>
  <si>
    <t>03345539942</t>
  </si>
  <si>
    <t>wardazubair7@gmail.com</t>
  </si>
  <si>
    <t>3621</t>
  </si>
  <si>
    <t>Khubaib Murtaza</t>
  </si>
  <si>
    <t>3510257439975</t>
  </si>
  <si>
    <t>29216-A/23</t>
  </si>
  <si>
    <t>03004739525</t>
  </si>
  <si>
    <t>mkhubaib@bs.qau.edu.pk</t>
  </si>
  <si>
    <t>Usman wala</t>
  </si>
  <si>
    <t>3622</t>
  </si>
  <si>
    <t>Abid Shabbir</t>
  </si>
  <si>
    <t>3520015566991</t>
  </si>
  <si>
    <t>004962-A/09</t>
  </si>
  <si>
    <t>03008536286</t>
  </si>
  <si>
    <t>abidshabir81@gmail.com</t>
  </si>
  <si>
    <t>3623</t>
  </si>
  <si>
    <t>Hafiz Ahmad Abdur Rehman</t>
  </si>
  <si>
    <t>Nisar Ahmad javed</t>
  </si>
  <si>
    <t>3530165000909</t>
  </si>
  <si>
    <t>25056-A/21</t>
  </si>
  <si>
    <t>03334989182</t>
  </si>
  <si>
    <t>hafirehman600@gmail.com</t>
  </si>
  <si>
    <t>Okara</t>
  </si>
  <si>
    <t>3624</t>
  </si>
  <si>
    <t>Dr Muhammad Ali Raza</t>
  </si>
  <si>
    <t>3310045518337</t>
  </si>
  <si>
    <t>34038-A/24</t>
  </si>
  <si>
    <t>03157216800</t>
  </si>
  <si>
    <t>alirazarza54@gmail.com</t>
  </si>
  <si>
    <t>3625</t>
  </si>
  <si>
    <t>Shafaq Munawar</t>
  </si>
  <si>
    <t>Munawar Ahmed</t>
  </si>
  <si>
    <t>3460131787434</t>
  </si>
  <si>
    <t>22955-A/20</t>
  </si>
  <si>
    <t>03066473288</t>
  </si>
  <si>
    <t>shafaqmunawar007@gmail.com</t>
  </si>
  <si>
    <t>3626</t>
  </si>
  <si>
    <t>Usman Ahmed</t>
  </si>
  <si>
    <t>Ahmed</t>
  </si>
  <si>
    <t>1234567891011</t>
  </si>
  <si>
    <t>03165866767</t>
  </si>
  <si>
    <t>imusmaanahmed@gmail.com</t>
  </si>
  <si>
    <t>3627</t>
  </si>
  <si>
    <t>Shabir Hussain</t>
  </si>
  <si>
    <t>3830318034305</t>
  </si>
  <si>
    <t>9546-A/13</t>
  </si>
  <si>
    <t>03347579679</t>
  </si>
  <si>
    <t>shabirmalik96@gmail.com</t>
  </si>
  <si>
    <t>3628</t>
  </si>
  <si>
    <t>Fazal qadar</t>
  </si>
  <si>
    <t>1620173404973</t>
  </si>
  <si>
    <t>7070-A/2021</t>
  </si>
  <si>
    <t>03449230144</t>
  </si>
  <si>
    <t>zeeshanqadar65@gmail.com</t>
  </si>
  <si>
    <t>3629</t>
  </si>
  <si>
    <t>Sidra Zubair</t>
  </si>
  <si>
    <t>3740593388024</t>
  </si>
  <si>
    <t>23066-A/20</t>
  </si>
  <si>
    <t>03035858597</t>
  </si>
  <si>
    <t>sidrazubair77@gmail.com</t>
  </si>
  <si>
    <t>3630</t>
  </si>
  <si>
    <t>Wasif Tehseen</t>
  </si>
  <si>
    <t>Tehseen Riaz Bhatti</t>
  </si>
  <si>
    <t>3740590183439</t>
  </si>
  <si>
    <t>36758-A/25</t>
  </si>
  <si>
    <t>03070553186</t>
  </si>
  <si>
    <t>wasiftahseen@gmail.com</t>
  </si>
  <si>
    <t>3631</t>
  </si>
  <si>
    <t>Aysha Aslam</t>
  </si>
  <si>
    <t>3650212197970</t>
  </si>
  <si>
    <t>3594-A/06</t>
  </si>
  <si>
    <t>03334300632</t>
  </si>
  <si>
    <t>ayshaaslam1234@gmail.com</t>
  </si>
  <si>
    <t>3632</t>
  </si>
  <si>
    <t>Anwar</t>
  </si>
  <si>
    <t>3740599389834</t>
  </si>
  <si>
    <t>16503-A/17</t>
  </si>
  <si>
    <t>03079928468</t>
  </si>
  <si>
    <t>zahra.anwar1991@gmail.com</t>
  </si>
  <si>
    <t xml:space="preserve">ISLAMABAD </t>
  </si>
  <si>
    <t>3633</t>
  </si>
  <si>
    <t>Fariha Abid</t>
  </si>
  <si>
    <t>Abid Masood</t>
  </si>
  <si>
    <t>3740580299490</t>
  </si>
  <si>
    <t>01-374-0176-99372P</t>
  </si>
  <si>
    <t>03425301807</t>
  </si>
  <si>
    <t>farihaabid014@gmail.com</t>
  </si>
  <si>
    <t>3634</t>
  </si>
  <si>
    <t>3740591268933</t>
  </si>
  <si>
    <t>35430-A/25</t>
  </si>
  <si>
    <t>03119561322</t>
  </si>
  <si>
    <t>bilal.awan.rph@gmail.com</t>
  </si>
  <si>
    <t>3636</t>
  </si>
  <si>
    <t>Syed Sajjad Asghar</t>
  </si>
  <si>
    <t>3540150092380</t>
  </si>
  <si>
    <t>31361-A/23</t>
  </si>
  <si>
    <t>03315443475</t>
  </si>
  <si>
    <t>sanaasghar2812@gmail.com</t>
  </si>
  <si>
    <t>3637</t>
  </si>
  <si>
    <t>Ans Rehman</t>
  </si>
  <si>
    <t>Hafiz Abdul Rehman</t>
  </si>
  <si>
    <t>25244-A/21</t>
  </si>
  <si>
    <t>0300-5052559</t>
  </si>
  <si>
    <t>ans.rehman@live.com</t>
  </si>
  <si>
    <t>3638</t>
  </si>
  <si>
    <t>Sherjeel Adnan</t>
  </si>
  <si>
    <t>3630203672407</t>
  </si>
  <si>
    <t>003268-A/05</t>
  </si>
  <si>
    <t>03336067652</t>
  </si>
  <si>
    <t>sherjeel911@gmail.com</t>
  </si>
  <si>
    <t>Khanewal</t>
  </si>
  <si>
    <t>3639</t>
  </si>
  <si>
    <t>Muhammad Israr ul Haq</t>
  </si>
  <si>
    <t>3310386362783</t>
  </si>
  <si>
    <t>15180-A/16</t>
  </si>
  <si>
    <t>03017293313</t>
  </si>
  <si>
    <t>israrjutto0109@gmail.com</t>
  </si>
  <si>
    <t>3640</t>
  </si>
  <si>
    <t>Samreen</t>
  </si>
  <si>
    <t>Iqbal</t>
  </si>
  <si>
    <t>3840544729380</t>
  </si>
  <si>
    <t>13527-A</t>
  </si>
  <si>
    <t>03315387191</t>
  </si>
  <si>
    <t>samreenusman997@gmail.com</t>
  </si>
  <si>
    <t>3641</t>
  </si>
  <si>
    <t>AHMAD RAZA</t>
  </si>
  <si>
    <t>RIAZ AHMAD</t>
  </si>
  <si>
    <t>3510338470995</t>
  </si>
  <si>
    <t>33356-A/24</t>
  </si>
  <si>
    <t>03004749548</t>
  </si>
  <si>
    <t>ahmedbravo42@gmail.com</t>
  </si>
  <si>
    <t>3642</t>
  </si>
  <si>
    <t>Fatima Durrani</t>
  </si>
  <si>
    <t>Mian Mohammad Durrani</t>
  </si>
  <si>
    <t>3520274479074</t>
  </si>
  <si>
    <t>22057-A/19</t>
  </si>
  <si>
    <t>03085589823</t>
  </si>
  <si>
    <t>Fatima.durrani751@gmail.com</t>
  </si>
  <si>
    <t>3643</t>
  </si>
  <si>
    <t>AMNA ABBAS</t>
  </si>
  <si>
    <t>AHMAD ABBAS SADDIQUE</t>
  </si>
  <si>
    <t>3510377861584</t>
  </si>
  <si>
    <t>34968-A/24</t>
  </si>
  <si>
    <t>03075265655</t>
  </si>
  <si>
    <t>amnaabbas0101@gmail.com</t>
  </si>
  <si>
    <t>3644</t>
  </si>
  <si>
    <t>AWIAS AHMAD</t>
  </si>
  <si>
    <t>HAJI MUHAMMAD YASEEN</t>
  </si>
  <si>
    <t>3310451125495</t>
  </si>
  <si>
    <t>32039-A/24</t>
  </si>
  <si>
    <t>03049226400</t>
  </si>
  <si>
    <t>awaisahmada086@gmail.com</t>
  </si>
  <si>
    <t>3645</t>
  </si>
  <si>
    <t>MOHAMMAD AWAIS ALI</t>
  </si>
  <si>
    <t>ZULFIQAR AHMED</t>
  </si>
  <si>
    <t>3460396144745</t>
  </si>
  <si>
    <t>34363-A/24</t>
  </si>
  <si>
    <t>03414587378</t>
  </si>
  <si>
    <t>awaisalijutt119862435@gmail.com</t>
  </si>
  <si>
    <t>3646</t>
  </si>
  <si>
    <t>Shahzada Qasim</t>
  </si>
  <si>
    <t>Syed Dabeer-Ul-Hasnain</t>
  </si>
  <si>
    <t>3460380723583</t>
  </si>
  <si>
    <t>12862-A/15</t>
  </si>
  <si>
    <t>03138612000</t>
  </si>
  <si>
    <t>rizvishazada@hotmail.com</t>
  </si>
  <si>
    <t>3647</t>
  </si>
  <si>
    <t>ZAFEER AHMAD</t>
  </si>
  <si>
    <t>MUHAMMAD SHABIR TABASUM</t>
  </si>
  <si>
    <t>3510314507355</t>
  </si>
  <si>
    <t>35670-A/25</t>
  </si>
  <si>
    <t>03021010598</t>
  </si>
  <si>
    <t>dr.zafeer28@gamil.com</t>
  </si>
  <si>
    <t>3648</t>
  </si>
  <si>
    <t>Dr.Imran Ahmad</t>
  </si>
  <si>
    <t>3220311498583</t>
  </si>
  <si>
    <t>5977-A/10</t>
  </si>
  <si>
    <t>03338910982</t>
  </si>
  <si>
    <t>imranpharmacist@yahoo.com</t>
  </si>
  <si>
    <t>3649</t>
  </si>
  <si>
    <t>YAWAR ALI</t>
  </si>
  <si>
    <t>GHULAM MUHAMMAD</t>
  </si>
  <si>
    <t>3330287965261</t>
  </si>
  <si>
    <t>34432-A/24</t>
  </si>
  <si>
    <t>03209472872</t>
  </si>
  <si>
    <t>sardaryawar273@gmail.com</t>
  </si>
  <si>
    <t>3650</t>
  </si>
  <si>
    <t>Faiqa Rashid</t>
  </si>
  <si>
    <t>3120237722164</t>
  </si>
  <si>
    <t>9282-A/12</t>
  </si>
  <si>
    <t>03336845039</t>
  </si>
  <si>
    <t>faiqarashid92@gmail.com</t>
  </si>
  <si>
    <t>3651</t>
  </si>
  <si>
    <t>Dania Azhar</t>
  </si>
  <si>
    <t>Azhar Mehmood</t>
  </si>
  <si>
    <t>3740287593152</t>
  </si>
  <si>
    <t>36650-A/25</t>
  </si>
  <si>
    <t>03277509835</t>
  </si>
  <si>
    <t>daniaazhar344@gmail.com</t>
  </si>
  <si>
    <t>Kallar Syedan</t>
  </si>
  <si>
    <t>3652</t>
  </si>
  <si>
    <t>7110359010975</t>
  </si>
  <si>
    <t>27113-A/22</t>
  </si>
  <si>
    <t>03490161031</t>
  </si>
  <si>
    <t>ulfattrasool@gmail.com</t>
  </si>
  <si>
    <t>3653</t>
  </si>
  <si>
    <t>Azizullah Mukhtar</t>
  </si>
  <si>
    <t>Mukhtar Ahmed Naeem</t>
  </si>
  <si>
    <t>3460322786759</t>
  </si>
  <si>
    <t>30120-A/23</t>
  </si>
  <si>
    <t>03348334427</t>
  </si>
  <si>
    <t>azizullahmukhtar1122@gmail.com</t>
  </si>
  <si>
    <t xml:space="preserve">Sialkot </t>
  </si>
  <si>
    <t>3654</t>
  </si>
  <si>
    <t>Aimen khalid</t>
  </si>
  <si>
    <t>3710525926984</t>
  </si>
  <si>
    <t>13104-A/15</t>
  </si>
  <si>
    <t>03405019765</t>
  </si>
  <si>
    <t>Aimenkhalid30@gmail.com</t>
  </si>
  <si>
    <t>3655</t>
  </si>
  <si>
    <t>HASEEB U REHMAN</t>
  </si>
  <si>
    <t>3510326218219</t>
  </si>
  <si>
    <t>26248-A/22</t>
  </si>
  <si>
    <t>03087003091</t>
  </si>
  <si>
    <t>drhaseeb93@gmail.com</t>
  </si>
  <si>
    <t>3656</t>
  </si>
  <si>
    <t>HAFIZA SABIR</t>
  </si>
  <si>
    <t>SABIR HUSSAIN</t>
  </si>
  <si>
    <t>3450274206104</t>
  </si>
  <si>
    <t>27238-A/22</t>
  </si>
  <si>
    <t>03357991017</t>
  </si>
  <si>
    <t>fizasabir51@gmail.com</t>
  </si>
  <si>
    <t>3657</t>
  </si>
  <si>
    <t>Wasim Qamar</t>
  </si>
  <si>
    <t>Shazad Qamar</t>
  </si>
  <si>
    <t>3510195477203</t>
  </si>
  <si>
    <t>24439-A/21</t>
  </si>
  <si>
    <t>03104432850</t>
  </si>
  <si>
    <t>wasimqamar537@gmail.com</t>
  </si>
  <si>
    <t>3658</t>
  </si>
  <si>
    <t>Sehrish Kabeer</t>
  </si>
  <si>
    <t>Muhammad Kabeer khan</t>
  </si>
  <si>
    <t>3740544589466</t>
  </si>
  <si>
    <t>30533-A/23</t>
  </si>
  <si>
    <t>03042001802</t>
  </si>
  <si>
    <t>Sehrishsudozai02@gmail.com</t>
  </si>
  <si>
    <t>3659</t>
  </si>
  <si>
    <t>SAJIDA IFTIKHAR</t>
  </si>
  <si>
    <t>IFTIKHAR AHMAD ANJUM</t>
  </si>
  <si>
    <t>3550103116574</t>
  </si>
  <si>
    <t>28553-A/23</t>
  </si>
  <si>
    <t>03004779441</t>
  </si>
  <si>
    <t>sajidaiftikhar92@gmail.com</t>
  </si>
  <si>
    <t>3660</t>
  </si>
  <si>
    <t>3510251612587</t>
  </si>
  <si>
    <t>32887-A/24</t>
  </si>
  <si>
    <t>03108081666</t>
  </si>
  <si>
    <t>jiqbalq1@gmail.com</t>
  </si>
  <si>
    <t>3661</t>
  </si>
  <si>
    <t>Ghazala javed</t>
  </si>
  <si>
    <t>Sardar Javed Akhtar</t>
  </si>
  <si>
    <t>3740537970630</t>
  </si>
  <si>
    <t>A825-A/12</t>
  </si>
  <si>
    <t>03348340980</t>
  </si>
  <si>
    <t>drghazal2010@hotmail.com</t>
  </si>
  <si>
    <t>3662</t>
  </si>
  <si>
    <t>QURAT-UL-AIN</t>
  </si>
  <si>
    <t>CH. MUHAMMAD SARWAR</t>
  </si>
  <si>
    <t>3220385949148</t>
  </si>
  <si>
    <t>24928-A/21</t>
  </si>
  <si>
    <t>03401842379</t>
  </si>
  <si>
    <t>quratsarwar666@gmail.com</t>
  </si>
  <si>
    <t>3663</t>
  </si>
  <si>
    <t>AMINA GHAFOOR</t>
  </si>
  <si>
    <t>ABDUL GHAFOOR</t>
  </si>
  <si>
    <t>3510366323238</t>
  </si>
  <si>
    <t>03194274773</t>
  </si>
  <si>
    <t>aminaghafoor236@gmail.com</t>
  </si>
  <si>
    <t>3664</t>
  </si>
  <si>
    <t>Dr. Aneeqa Saleem</t>
  </si>
  <si>
    <t>3520287419796</t>
  </si>
  <si>
    <t>10388-A/13</t>
  </si>
  <si>
    <t>03238860944</t>
  </si>
  <si>
    <t>aneeqa.pharma@mul.edu.pk</t>
  </si>
  <si>
    <t>3665</t>
  </si>
  <si>
    <t>MOBEEN AKBAR CHOHAN</t>
  </si>
  <si>
    <t>ALLAH DAD CHAUDHRY</t>
  </si>
  <si>
    <t>3310601212137</t>
  </si>
  <si>
    <t>6638-A/10</t>
  </si>
  <si>
    <t>03137041363</t>
  </si>
  <si>
    <t>mobeenakbarchohan78@gmail.com</t>
  </si>
  <si>
    <t>3666</t>
  </si>
  <si>
    <t>Kashaf Nazir</t>
  </si>
  <si>
    <t>Nazir Ahmad Bhatti</t>
  </si>
  <si>
    <t>3120278076762</t>
  </si>
  <si>
    <t>8372-A/12</t>
  </si>
  <si>
    <t>03453073818</t>
  </si>
  <si>
    <t>kashafnazir@yahoo.com</t>
  </si>
  <si>
    <t>3667</t>
  </si>
  <si>
    <t>Zarmeena Yasmeen</t>
  </si>
  <si>
    <t>Riaz Hussian</t>
  </si>
  <si>
    <t>3230365501078</t>
  </si>
  <si>
    <t>12220-A/14</t>
  </si>
  <si>
    <t>03119913838</t>
  </si>
  <si>
    <t>rph.zarmeena@yahoo.com</t>
  </si>
  <si>
    <t>THQ Hospital Jahanian</t>
  </si>
  <si>
    <t>3668</t>
  </si>
  <si>
    <t>Saleena Sayyed</t>
  </si>
  <si>
    <t>Asif Hussain Shah</t>
  </si>
  <si>
    <t>3740266984202</t>
  </si>
  <si>
    <t>13018-A/15</t>
  </si>
  <si>
    <t>03197466801</t>
  </si>
  <si>
    <t>Almasfatima324@yahoo.com</t>
  </si>
  <si>
    <t>3670</t>
  </si>
  <si>
    <t>Rana Muhammad ishaq</t>
  </si>
  <si>
    <t>3410375848785</t>
  </si>
  <si>
    <t>37624-A/25</t>
  </si>
  <si>
    <t>03464853003</t>
  </si>
  <si>
    <t>rt786doctor@gmail.com</t>
  </si>
  <si>
    <t>3671</t>
  </si>
  <si>
    <t>MUHAMMAD  ANS JAVED</t>
  </si>
  <si>
    <t>KHALID JAVED</t>
  </si>
  <si>
    <t>3510328978019</t>
  </si>
  <si>
    <t>34940-A/24</t>
  </si>
  <si>
    <t>03220163697</t>
  </si>
  <si>
    <t>ansjaved101@gmail.com</t>
  </si>
  <si>
    <t>3672</t>
  </si>
  <si>
    <t>ZULQARNAIN ALI</t>
  </si>
  <si>
    <t>MUHAMMAD ALI KHAN</t>
  </si>
  <si>
    <t>3550105006375</t>
  </si>
  <si>
    <t>34654-A/24</t>
  </si>
  <si>
    <t>03014837857</t>
  </si>
  <si>
    <t>ranazulqarnainpkn@gmail.com</t>
  </si>
  <si>
    <t>3673</t>
  </si>
  <si>
    <t>Faizan Asad</t>
  </si>
  <si>
    <t>Asad Iqbal</t>
  </si>
  <si>
    <t>3520223908313</t>
  </si>
  <si>
    <t>28276-A/23</t>
  </si>
  <si>
    <t>03084491168</t>
  </si>
  <si>
    <t>faizanasad400@gmail.com</t>
  </si>
  <si>
    <t>3674</t>
  </si>
  <si>
    <t>Qurat-ul-Ain Anees</t>
  </si>
  <si>
    <t>Anees Ahmed</t>
  </si>
  <si>
    <t>3720166940440</t>
  </si>
  <si>
    <t>24463-A/21</t>
  </si>
  <si>
    <t>03209348703</t>
  </si>
  <si>
    <t>qain2140@gmail.com</t>
  </si>
  <si>
    <t>3676</t>
  </si>
  <si>
    <t>3230466658725</t>
  </si>
  <si>
    <t>03457331202</t>
  </si>
  <si>
    <t>ibuturab@gmail.com</t>
  </si>
  <si>
    <t>3677</t>
  </si>
  <si>
    <t>Aisha Liaqat</t>
  </si>
  <si>
    <t>3730117060500</t>
  </si>
  <si>
    <t>29025-A/23</t>
  </si>
  <si>
    <t>03096898909</t>
  </si>
  <si>
    <t>aasha.liaqat@gmail.com</t>
  </si>
  <si>
    <t>3678</t>
  </si>
  <si>
    <t>Abd Ur Razzaq</t>
  </si>
  <si>
    <t>3530283912581</t>
  </si>
  <si>
    <t>32899-A/24</t>
  </si>
  <si>
    <t>03032211351</t>
  </si>
  <si>
    <t>ubaid2601@gmail.com</t>
  </si>
  <si>
    <t>3679</t>
  </si>
  <si>
    <t>Hadia Nourain</t>
  </si>
  <si>
    <t>Abdul Sattar Shah</t>
  </si>
  <si>
    <t>3820157937590</t>
  </si>
  <si>
    <t>35218-A/24</t>
  </si>
  <si>
    <t>03095801175</t>
  </si>
  <si>
    <t>norainhadia@gmail.com</t>
  </si>
  <si>
    <t xml:space="preserve">Pail District Khushab </t>
  </si>
  <si>
    <t>3680</t>
  </si>
  <si>
    <t>MAHNOOR KAMRAN</t>
  </si>
  <si>
    <t>MALIK KAMRAN</t>
  </si>
  <si>
    <t>3520294633056</t>
  </si>
  <si>
    <t>27022-A/22</t>
  </si>
  <si>
    <t>03114712554</t>
  </si>
  <si>
    <t>mahnu.malik2@gmail.com</t>
  </si>
  <si>
    <t>3681</t>
  </si>
  <si>
    <t>Ab. Rasheed</t>
  </si>
  <si>
    <t>34829-A/24</t>
  </si>
  <si>
    <t>Its.m.umar361@gmail.com</t>
  </si>
  <si>
    <t>3682</t>
  </si>
  <si>
    <t>Lubna Shahzadi</t>
  </si>
  <si>
    <t>Mohammad Arif</t>
  </si>
  <si>
    <t>3520249914842</t>
  </si>
  <si>
    <t>13898-A</t>
  </si>
  <si>
    <t>03134557316</t>
  </si>
  <si>
    <t>lubnamohsin91@gmail.com</t>
  </si>
  <si>
    <t>Bahria town lahore</t>
  </si>
  <si>
    <t>3683</t>
  </si>
  <si>
    <t>Syed Kehan Ali</t>
  </si>
  <si>
    <t>Syed Sajjad Ali</t>
  </si>
  <si>
    <t>3130107085149</t>
  </si>
  <si>
    <t>37298-A/25</t>
  </si>
  <si>
    <t>03340007411</t>
  </si>
  <si>
    <t>kehanshah15@gmail.com</t>
  </si>
  <si>
    <t>3684</t>
  </si>
  <si>
    <t>Syeda Sidra Tul Muntaha</t>
  </si>
  <si>
    <t>Syed Ijaz Hussain</t>
  </si>
  <si>
    <t>3740589137098</t>
  </si>
  <si>
    <t>17938-A/17</t>
  </si>
  <si>
    <t>03215039652</t>
  </si>
  <si>
    <t>sidraijaz1993@gmail.com</t>
  </si>
  <si>
    <t>3685</t>
  </si>
  <si>
    <t>Ibrar Ahmed</t>
  </si>
  <si>
    <t>3110115153643</t>
  </si>
  <si>
    <t>19275-A/18</t>
  </si>
  <si>
    <t>03017259347</t>
  </si>
  <si>
    <t>raoibrar12@gmail.com</t>
  </si>
  <si>
    <t xml:space="preserve">Bahawalpur </t>
  </si>
  <si>
    <t>3686</t>
  </si>
  <si>
    <t>Fatima Unab</t>
  </si>
  <si>
    <t>Tayyab Nawaz Malik</t>
  </si>
  <si>
    <t>3740697060932</t>
  </si>
  <si>
    <t>31805-A/23</t>
  </si>
  <si>
    <t>03132655377</t>
  </si>
  <si>
    <t>fatimaunab@gmail.com</t>
  </si>
  <si>
    <t>Wah</t>
  </si>
  <si>
    <t>3687</t>
  </si>
  <si>
    <t>Nauman Mehmood</t>
  </si>
  <si>
    <t>Mahmood Ahmed</t>
  </si>
  <si>
    <t>3740507952003</t>
  </si>
  <si>
    <t>19004-A/18</t>
  </si>
  <si>
    <t>03125671071</t>
  </si>
  <si>
    <t>naumanmehmood14@gmail.com</t>
  </si>
  <si>
    <t>3688</t>
  </si>
  <si>
    <t>Ambash kabir</t>
  </si>
  <si>
    <t>Kabir Ahmed</t>
  </si>
  <si>
    <t>8220363530664</t>
  </si>
  <si>
    <t>34999-A/24</t>
  </si>
  <si>
    <t>03231296416</t>
  </si>
  <si>
    <t>ambashkabir311@gmail.com</t>
  </si>
  <si>
    <t>B-17 islambad</t>
  </si>
  <si>
    <t>3689</t>
  </si>
  <si>
    <t>Azeem Jehangir</t>
  </si>
  <si>
    <t>Jehangir Ahmed</t>
  </si>
  <si>
    <t>3730180626133</t>
  </si>
  <si>
    <t>23054-A/20</t>
  </si>
  <si>
    <t>03329528837</t>
  </si>
  <si>
    <t>azeemmalik492@gmail.com</t>
  </si>
  <si>
    <t>3690</t>
  </si>
  <si>
    <t>Khushbakht Kiran</t>
  </si>
  <si>
    <t>Syed Manzoor Hussain</t>
  </si>
  <si>
    <t>3520177811662</t>
  </si>
  <si>
    <t>6379-A/10</t>
  </si>
  <si>
    <t>03309172616</t>
  </si>
  <si>
    <t>syedkiran71@gmail.com</t>
  </si>
  <si>
    <t>3691</t>
  </si>
  <si>
    <t>Ameer Nawaz</t>
  </si>
  <si>
    <t>4240176829793</t>
  </si>
  <si>
    <t>06636</t>
  </si>
  <si>
    <t>03332819783</t>
  </si>
  <si>
    <t>aamirpharmacist2010@gmail.com</t>
  </si>
  <si>
    <t>Lahore - Canal Garden</t>
  </si>
  <si>
    <t>3692</t>
  </si>
  <si>
    <t>Umer</t>
  </si>
  <si>
    <t>Farooq</t>
  </si>
  <si>
    <t>3330151711725</t>
  </si>
  <si>
    <t>6059-A/10</t>
  </si>
  <si>
    <t>03339918986</t>
  </si>
  <si>
    <t>umer_19@live.com</t>
  </si>
  <si>
    <t>Gojra, T.T.Singh</t>
  </si>
  <si>
    <t>3693</t>
  </si>
  <si>
    <t>Zahbia Roohani</t>
  </si>
  <si>
    <t>Rooh ul Amin Natiq</t>
  </si>
  <si>
    <t>3410179999648</t>
  </si>
  <si>
    <t xml:space="preserve">19984-A/18 </t>
  </si>
  <si>
    <t>03370416636</t>
  </si>
  <si>
    <t>rzahbia@gmail.com</t>
  </si>
  <si>
    <t>3694</t>
  </si>
  <si>
    <t>Tayyaba Rana</t>
  </si>
  <si>
    <t>Muhammad Sajjad Bari Khan</t>
  </si>
  <si>
    <t>3520212853988</t>
  </si>
  <si>
    <t>20760-A/19</t>
  </si>
  <si>
    <t>03157077707</t>
  </si>
  <si>
    <t>tayyabarana16@gmail.com</t>
  </si>
  <si>
    <t>3695</t>
  </si>
  <si>
    <t>Asifa fida</t>
  </si>
  <si>
    <t>Sardar fida muhammad</t>
  </si>
  <si>
    <t>1310144698888</t>
  </si>
  <si>
    <t>4589-A/2017</t>
  </si>
  <si>
    <t>03330271711</t>
  </si>
  <si>
    <t>Drasifakhan123@gmail.com</t>
  </si>
  <si>
    <t>3696</t>
  </si>
  <si>
    <t>sarwat    nazir</t>
  </si>
  <si>
    <t>3520164369828</t>
  </si>
  <si>
    <t>12000-A/14</t>
  </si>
  <si>
    <t>03244465674</t>
  </si>
  <si>
    <t>sarwat.pharma@mul.edu.pk</t>
  </si>
  <si>
    <t>3697</t>
  </si>
  <si>
    <t>3410188836175</t>
  </si>
  <si>
    <t>03144542239</t>
  </si>
  <si>
    <t>ahmad.azharpk@gmail.com</t>
  </si>
  <si>
    <t>3698</t>
  </si>
  <si>
    <t>Nada</t>
  </si>
  <si>
    <t>Muhammad Raees</t>
  </si>
  <si>
    <t>3520266348694</t>
  </si>
  <si>
    <t>27232-A/22</t>
  </si>
  <si>
    <t>03354523997</t>
  </si>
  <si>
    <t>nada.raees239@gmail.com</t>
  </si>
  <si>
    <t xml:space="preserve">Gulshan e Ravi </t>
  </si>
  <si>
    <t>3699</t>
  </si>
  <si>
    <t>Wajiha Bashir</t>
  </si>
  <si>
    <t>Bashir Kayani</t>
  </si>
  <si>
    <t>4240189332930</t>
  </si>
  <si>
    <t>34997-A/24</t>
  </si>
  <si>
    <t>03339814645</t>
  </si>
  <si>
    <t>wajihabashir11@gmail.com</t>
  </si>
  <si>
    <t>3700</t>
  </si>
  <si>
    <t>Irum Rasheed</t>
  </si>
  <si>
    <t>M Rasheed</t>
  </si>
  <si>
    <t>3740510061108</t>
  </si>
  <si>
    <t>34996-A/24</t>
  </si>
  <si>
    <t>03125910632</t>
  </si>
  <si>
    <t>irumsattti3@gmail.com</t>
  </si>
  <si>
    <t>3701</t>
  </si>
  <si>
    <t>Hina Tufail</t>
  </si>
  <si>
    <t>3740591907082</t>
  </si>
  <si>
    <t>31056-A/23</t>
  </si>
  <si>
    <t>03492021051</t>
  </si>
  <si>
    <t>hina.tufail@shifa.com.pk</t>
  </si>
  <si>
    <t>3702</t>
  </si>
  <si>
    <t>Wajiha Saleem</t>
  </si>
  <si>
    <t>Muhammad Saleem Mujahid</t>
  </si>
  <si>
    <t>3740611760760</t>
  </si>
  <si>
    <t>22771-A/20</t>
  </si>
  <si>
    <t>03332999044</t>
  </si>
  <si>
    <t>rphwajihasaleem@gmail.com</t>
  </si>
  <si>
    <t>Wah Cantt</t>
  </si>
  <si>
    <t>3703</t>
  </si>
  <si>
    <t>Humaira Rehman</t>
  </si>
  <si>
    <t>3740534983598</t>
  </si>
  <si>
    <t>11148-A/14</t>
  </si>
  <si>
    <t>03345175935</t>
  </si>
  <si>
    <t>humaira.rehman786@gmail.com</t>
  </si>
  <si>
    <t>3704</t>
  </si>
  <si>
    <t>3610102535756</t>
  </si>
  <si>
    <t>7076-A/11</t>
  </si>
  <si>
    <t>03336023696</t>
  </si>
  <si>
    <t>nazi.aslam@yahoo.com</t>
  </si>
  <si>
    <t>multan</t>
  </si>
  <si>
    <t>3705</t>
  </si>
  <si>
    <t>Hafiz Majid Rasheed</t>
  </si>
  <si>
    <t>3120213505887</t>
  </si>
  <si>
    <t>8211-A/12</t>
  </si>
  <si>
    <t>03457575876</t>
  </si>
  <si>
    <t>drmajid.rph@gmail.com</t>
  </si>
  <si>
    <t>3706</t>
  </si>
  <si>
    <t>Muhammad Kashif Shabbir</t>
  </si>
  <si>
    <t>Hafiz Ghulam Shabbir</t>
  </si>
  <si>
    <t>3620266576147</t>
  </si>
  <si>
    <t>22314-A/20</t>
  </si>
  <si>
    <t>03004950031</t>
  </si>
  <si>
    <t>kashifshabbir275@gmail.com</t>
  </si>
  <si>
    <t>3707</t>
  </si>
  <si>
    <t>Ahmad Masood</t>
  </si>
  <si>
    <t>Saif Ul Omer</t>
  </si>
  <si>
    <t>3640279297889</t>
  </si>
  <si>
    <t>35694-A/25</t>
  </si>
  <si>
    <t>03004151000</t>
  </si>
  <si>
    <t>Ahmadmasoodkamboh007@gmail.com</t>
  </si>
  <si>
    <t>3708</t>
  </si>
  <si>
    <t>Misbah kiran</t>
  </si>
  <si>
    <t>Zulfiqar hussain</t>
  </si>
  <si>
    <t>3730185100108</t>
  </si>
  <si>
    <t>36190-A/25</t>
  </si>
  <si>
    <t>03165040654</t>
  </si>
  <si>
    <t>kiranmisbah3@gmail.com</t>
  </si>
  <si>
    <t>Production area</t>
  </si>
  <si>
    <t>3709</t>
  </si>
  <si>
    <t>Kanwal rani</t>
  </si>
  <si>
    <t>Moladad</t>
  </si>
  <si>
    <t>3720297073424</t>
  </si>
  <si>
    <t>30528-A/23</t>
  </si>
  <si>
    <t>03485062399</t>
  </si>
  <si>
    <t>kanwal579299@gmail.com</t>
  </si>
  <si>
    <t>3710</t>
  </si>
  <si>
    <t>Dr MOQEETA SHAMSHAIR ALI</t>
  </si>
  <si>
    <t>MALIK SHAMSHAIR ALI</t>
  </si>
  <si>
    <t>3740591752314</t>
  </si>
  <si>
    <t>31481-A/23</t>
  </si>
  <si>
    <t>03335110868</t>
  </si>
  <si>
    <t>mehakandmoqeetashamshairali@gmail.com</t>
  </si>
  <si>
    <t>3711</t>
  </si>
  <si>
    <t>Dr MEHAK SHAMSHAIR ALI</t>
  </si>
  <si>
    <t>3740591741864</t>
  </si>
  <si>
    <t>31482-A/23</t>
  </si>
  <si>
    <t>03355966926</t>
  </si>
  <si>
    <t>zohaali72000@gmail.com</t>
  </si>
  <si>
    <t>3712</t>
  </si>
  <si>
    <t>Sawaira Rehman</t>
  </si>
  <si>
    <t>Habib ur Rehman</t>
  </si>
  <si>
    <t>3740596564060</t>
  </si>
  <si>
    <t>26120-A/21</t>
  </si>
  <si>
    <t>03319112740</t>
  </si>
  <si>
    <t>sawairarehman@gmail.com</t>
  </si>
  <si>
    <t>3713</t>
  </si>
  <si>
    <t>Malik Shoaib Ashiq</t>
  </si>
  <si>
    <t>Ashiq Hussain malik</t>
  </si>
  <si>
    <t>3740558117957</t>
  </si>
  <si>
    <t>21081-A/19</t>
  </si>
  <si>
    <t>03435515621</t>
  </si>
  <si>
    <t>shoaib5621@gmail.com</t>
  </si>
  <si>
    <t>3714</t>
  </si>
  <si>
    <t>Sheema Fazal</t>
  </si>
  <si>
    <t>Fazal Baqi</t>
  </si>
  <si>
    <t>1610238198012</t>
  </si>
  <si>
    <t>36272-A/25</t>
  </si>
  <si>
    <t>03431010233</t>
  </si>
  <si>
    <t>sheemafazal42@gmail.com</t>
  </si>
  <si>
    <t>ICT</t>
  </si>
  <si>
    <t>3715</t>
  </si>
  <si>
    <t>Kinza Fazal</t>
  </si>
  <si>
    <t>Fazal ur Rehman</t>
  </si>
  <si>
    <t>3310230997826</t>
  </si>
  <si>
    <t>24345-A/21</t>
  </si>
  <si>
    <t>03217949313</t>
  </si>
  <si>
    <t>kinza.fazal96@gmail.com</t>
  </si>
  <si>
    <t>3716</t>
  </si>
  <si>
    <t>Mahnoor</t>
  </si>
  <si>
    <t>Riaz Mehmood</t>
  </si>
  <si>
    <t>3740453259876</t>
  </si>
  <si>
    <t>28976-A/23</t>
  </si>
  <si>
    <t>03105400192</t>
  </si>
  <si>
    <t>mahnoorriaz181@gmail.com</t>
  </si>
  <si>
    <t xml:space="preserve">Barakahu Islamabad </t>
  </si>
  <si>
    <t>3717</t>
  </si>
  <si>
    <t>Dr Mumtaz Awan</t>
  </si>
  <si>
    <t>3130360784507</t>
  </si>
  <si>
    <t>2005-oph-148</t>
  </si>
  <si>
    <t>03009673833</t>
  </si>
  <si>
    <t>bravoryk@gmail.com</t>
  </si>
  <si>
    <t>3718</t>
  </si>
  <si>
    <t>Ikram Khan</t>
  </si>
  <si>
    <t>Aleem Sayed</t>
  </si>
  <si>
    <t>6110168164907</t>
  </si>
  <si>
    <t>34383-A/2024</t>
  </si>
  <si>
    <t>03330973314</t>
  </si>
  <si>
    <t>firstaid156@gmail.com</t>
  </si>
  <si>
    <t>3719</t>
  </si>
  <si>
    <t>Mahnoor Jabbar</t>
  </si>
  <si>
    <t>Abdul jabbar Mirza</t>
  </si>
  <si>
    <t>3740535622248</t>
  </si>
  <si>
    <t>28207-A/23</t>
  </si>
  <si>
    <t>03345034108</t>
  </si>
  <si>
    <t>mahnoorjabbar08@gmail.com</t>
  </si>
  <si>
    <t>3720</t>
  </si>
  <si>
    <t>Muhammad</t>
  </si>
  <si>
    <t>Iftekhar</t>
  </si>
  <si>
    <t>8230240421189</t>
  </si>
  <si>
    <t>10030-A/13</t>
  </si>
  <si>
    <t>03335531720</t>
  </si>
  <si>
    <t>miftekhar018@gmail.com</t>
  </si>
  <si>
    <t>3721</t>
  </si>
  <si>
    <t>Dua Shaheen</t>
  </si>
  <si>
    <t>Ghulam Essa</t>
  </si>
  <si>
    <t>3810356240138</t>
  </si>
  <si>
    <t>32239-A/24</t>
  </si>
  <si>
    <t>03150705819</t>
  </si>
  <si>
    <t>duashaheen82@gmail.com</t>
  </si>
  <si>
    <t>3722</t>
  </si>
  <si>
    <t>Zunaira Hussain</t>
  </si>
  <si>
    <t>3740165345996</t>
  </si>
  <si>
    <t>14122 A/15</t>
  </si>
  <si>
    <t>03348633778</t>
  </si>
  <si>
    <t>zunaira.hussain@riphah.edu.pk</t>
  </si>
  <si>
    <t>3723</t>
  </si>
  <si>
    <t>Nawal</t>
  </si>
  <si>
    <t>Zaheer</t>
  </si>
  <si>
    <t>6110111614880</t>
  </si>
  <si>
    <t>21345-A/19</t>
  </si>
  <si>
    <t>03040559698</t>
  </si>
  <si>
    <t>nawalzaheer19@gmail.com</t>
  </si>
  <si>
    <t xml:space="preserve">Model town humak </t>
  </si>
  <si>
    <t>3724</t>
  </si>
  <si>
    <t>Malik Zohaib Ul Hassan</t>
  </si>
  <si>
    <t>Malik Muhammad Shoaib</t>
  </si>
  <si>
    <t>3520213311423</t>
  </si>
  <si>
    <t>34015-A/24</t>
  </si>
  <si>
    <t>03023734267</t>
  </si>
  <si>
    <t>zohaibmalikthe1@gmail.com</t>
  </si>
  <si>
    <t>lahore pakistan</t>
  </si>
  <si>
    <t>3725</t>
  </si>
  <si>
    <t>Ahmad Ali Khan</t>
  </si>
  <si>
    <t>3540460910877</t>
  </si>
  <si>
    <t>34202-A/24</t>
  </si>
  <si>
    <t>03214157327</t>
  </si>
  <si>
    <t>ahmadalikhan5898@gmail.com</t>
  </si>
  <si>
    <t>3726</t>
  </si>
  <si>
    <t>Tariq Amjid</t>
  </si>
  <si>
    <t>3120391306091</t>
  </si>
  <si>
    <t>33644-A/24</t>
  </si>
  <si>
    <t>03026932855</t>
  </si>
  <si>
    <t>haderali4128@gmail.com</t>
  </si>
  <si>
    <t>3727</t>
  </si>
  <si>
    <t>Hassan</t>
  </si>
  <si>
    <t>3110316625187</t>
  </si>
  <si>
    <t>34953-A25</t>
  </si>
  <si>
    <t>03040703998</t>
  </si>
  <si>
    <t>hassanriazsiddiqi998@gmail.com</t>
  </si>
  <si>
    <t>Bahawalnagar ,Fort Abbas</t>
  </si>
  <si>
    <t>3728</t>
  </si>
  <si>
    <t>Wajiha Faraz</t>
  </si>
  <si>
    <t>Sh Abid Hussain</t>
  </si>
  <si>
    <t>3840305537392</t>
  </si>
  <si>
    <t>5804-A/10</t>
  </si>
  <si>
    <t>03335504352</t>
  </si>
  <si>
    <t>wajiha.sh84@gmail.com</t>
  </si>
  <si>
    <t>3729</t>
  </si>
  <si>
    <t>Hira Rafique</t>
  </si>
  <si>
    <t>Ch Muhammad Rafique</t>
  </si>
  <si>
    <t>3650230561044</t>
  </si>
  <si>
    <t>17373-A/17</t>
  </si>
  <si>
    <t>03204611911</t>
  </si>
  <si>
    <t>hirarafique22@gmail.com</t>
  </si>
  <si>
    <t>3730</t>
  </si>
  <si>
    <t>Ashiq Hussain Sabir</t>
  </si>
  <si>
    <t>3840338543084</t>
  </si>
  <si>
    <t>31358-A/23</t>
  </si>
  <si>
    <t>03069345139</t>
  </si>
  <si>
    <t>noorfatimaofficial001@gmail.com</t>
  </si>
  <si>
    <t>3731</t>
  </si>
  <si>
    <t>Syeda Urooj Nisar Kazmi</t>
  </si>
  <si>
    <t>Syed Nisar Hussain Shah</t>
  </si>
  <si>
    <t>6110169875006</t>
  </si>
  <si>
    <t>35033-A/24</t>
  </si>
  <si>
    <t>03171506105</t>
  </si>
  <si>
    <t>kazmiurooj2@gmail.com</t>
  </si>
  <si>
    <t>3732</t>
  </si>
  <si>
    <t>MUKARRAM ANEES</t>
  </si>
  <si>
    <t>MUHAMMAD ANEES</t>
  </si>
  <si>
    <t>3440160792895</t>
  </si>
  <si>
    <t>12118-A/14</t>
  </si>
  <si>
    <t>03026162799</t>
  </si>
  <si>
    <t>mukarramanees@gmail.com</t>
  </si>
  <si>
    <t>3733</t>
  </si>
  <si>
    <t>Awais afzal</t>
  </si>
  <si>
    <t>Sher afzal</t>
  </si>
  <si>
    <t>6110120286261</t>
  </si>
  <si>
    <t>17717</t>
  </si>
  <si>
    <t>03149666642</t>
  </si>
  <si>
    <t>awaisk200@gmail.com</t>
  </si>
  <si>
    <t>3734</t>
  </si>
  <si>
    <t>Syed Abbas Ali Shah</t>
  </si>
  <si>
    <t>Saghir Hussain Shah</t>
  </si>
  <si>
    <t>1330209766111</t>
  </si>
  <si>
    <t>36108-A/25</t>
  </si>
  <si>
    <t>03161530581</t>
  </si>
  <si>
    <t>Abbasshah27.57@gmail.com</t>
  </si>
  <si>
    <t>3735</t>
  </si>
  <si>
    <t>Ashfaq Ul Hassan</t>
  </si>
  <si>
    <t>3420105967943</t>
  </si>
  <si>
    <t>7252-A/11</t>
  </si>
  <si>
    <t>03335163965</t>
  </si>
  <si>
    <t>pharmacist_pessi@hotmail.com</t>
  </si>
  <si>
    <t>Gujrat/Gujranwala</t>
  </si>
  <si>
    <t>3736</t>
  </si>
  <si>
    <t>Muawiz Ahmed</t>
  </si>
  <si>
    <t>Talaat mehmood</t>
  </si>
  <si>
    <t>3310015305805</t>
  </si>
  <si>
    <t>35882-A/25</t>
  </si>
  <si>
    <t>03331582630</t>
  </si>
  <si>
    <t>muawiz.ahmad7@gmail.com</t>
  </si>
  <si>
    <t>3737</t>
  </si>
  <si>
    <t>Sarmed Ali</t>
  </si>
  <si>
    <t>3740675700353</t>
  </si>
  <si>
    <t>34385-A/24</t>
  </si>
  <si>
    <t>03105049026</t>
  </si>
  <si>
    <t>sarmadali3740@gmail.com</t>
  </si>
  <si>
    <t>Wahcantt</t>
  </si>
  <si>
    <t>3738</t>
  </si>
  <si>
    <t>Hakim Ali</t>
  </si>
  <si>
    <t>3110116616201</t>
  </si>
  <si>
    <t>6842A/11</t>
  </si>
  <si>
    <t>03336308899</t>
  </si>
  <si>
    <t>drasgharali810@gmail.com</t>
  </si>
  <si>
    <t>3739</t>
  </si>
  <si>
    <t>KHANSA KHALIL CH</t>
  </si>
  <si>
    <t>Khalil Ur Rehman Chaudhry</t>
  </si>
  <si>
    <t>3520271987174</t>
  </si>
  <si>
    <t>30795-A/23</t>
  </si>
  <si>
    <t>03338465155</t>
  </si>
  <si>
    <t>Khansakhalil15@gmail.com</t>
  </si>
  <si>
    <t>3740</t>
  </si>
  <si>
    <t>Sara Ashfaq</t>
  </si>
  <si>
    <t>Raja Ashfaq Ahmad</t>
  </si>
  <si>
    <t>3740516242602</t>
  </si>
  <si>
    <t>14853-A/16</t>
  </si>
  <si>
    <t>03235223607</t>
  </si>
  <si>
    <t>saraashfaq@live.com</t>
  </si>
  <si>
    <t>3741</t>
  </si>
  <si>
    <t>3620226620071</t>
  </si>
  <si>
    <t>7951-A/2011</t>
  </si>
  <si>
    <t>03037222757</t>
  </si>
  <si>
    <t>drabdulhameed6524@gmail.com</t>
  </si>
  <si>
    <t>3742</t>
  </si>
  <si>
    <t>Mustaqeem khan</t>
  </si>
  <si>
    <t>1730131209315</t>
  </si>
  <si>
    <t>7791-A/2022</t>
  </si>
  <si>
    <t>03469900936</t>
  </si>
  <si>
    <t>Younaskhan446@yahoo.com</t>
  </si>
  <si>
    <t>3744</t>
  </si>
  <si>
    <t>Sumaira Bibi</t>
  </si>
  <si>
    <t>4230117673374</t>
  </si>
  <si>
    <t>09359</t>
  </si>
  <si>
    <t>03102773160</t>
  </si>
  <si>
    <t>sumairab41@gmail.com</t>
  </si>
  <si>
    <t>3745</t>
  </si>
  <si>
    <t>Hassan Shahid Abbasi</t>
  </si>
  <si>
    <t>Shahid Mehmood Abbasi</t>
  </si>
  <si>
    <t>6110175601113</t>
  </si>
  <si>
    <t>13348 - A/15</t>
  </si>
  <si>
    <t>03455259224</t>
  </si>
  <si>
    <t>abbasihassan064@gmail.com</t>
  </si>
  <si>
    <t>3746</t>
  </si>
  <si>
    <t>3540348080864</t>
  </si>
  <si>
    <t>31226_A/23</t>
  </si>
  <si>
    <t>03231528702</t>
  </si>
  <si>
    <t>farwaashraf11999@gmail.com</t>
  </si>
  <si>
    <t>3747</t>
  </si>
  <si>
    <t>Mehtab</t>
  </si>
  <si>
    <t>Mohammed usman</t>
  </si>
  <si>
    <t>4110336450342</t>
  </si>
  <si>
    <t>13174</t>
  </si>
  <si>
    <t>03138312797</t>
  </si>
  <si>
    <t>irumlaghari22@gmail.com</t>
  </si>
  <si>
    <t>3748</t>
  </si>
  <si>
    <t>Shafahat Mehfooz</t>
  </si>
  <si>
    <t>Mehfooz</t>
  </si>
  <si>
    <t>3740502913453</t>
  </si>
  <si>
    <t>25430-A/21</t>
  </si>
  <si>
    <t>03105381314</t>
  </si>
  <si>
    <t>mmalix6@gmail.com</t>
  </si>
  <si>
    <t>3749</t>
  </si>
  <si>
    <t>Muhammad Huzaifa Parwez</t>
  </si>
  <si>
    <t>Muhammad Parwez</t>
  </si>
  <si>
    <t>3840257136083</t>
  </si>
  <si>
    <t>27912-A/23</t>
  </si>
  <si>
    <t>03165602051</t>
  </si>
  <si>
    <t>huzaifahparwez123@gmail.com</t>
  </si>
  <si>
    <t xml:space="preserve">Police Station Sahiwal District Sargodha </t>
  </si>
  <si>
    <t>3750</t>
  </si>
  <si>
    <t>Rahat ullah</t>
  </si>
  <si>
    <t>Saiful malook</t>
  </si>
  <si>
    <t>1530655105231</t>
  </si>
  <si>
    <t>2380-A/2013</t>
  </si>
  <si>
    <t>03134464746</t>
  </si>
  <si>
    <t>pharmacist.rahat@gmail.com</t>
  </si>
  <si>
    <t>3751</t>
  </si>
  <si>
    <t>Samman Aziz</t>
  </si>
  <si>
    <t>3740608221130</t>
  </si>
  <si>
    <t>1743-A\97</t>
  </si>
  <si>
    <t>03365535227</t>
  </si>
  <si>
    <t>samman04aziz@gmail.com</t>
  </si>
  <si>
    <t>3752</t>
  </si>
  <si>
    <t>HAFIZ MUHAMMAD FAHAD DAWOOD</t>
  </si>
  <si>
    <t>3840186187163</t>
  </si>
  <si>
    <t>28931-A/23</t>
  </si>
  <si>
    <t>03215227320</t>
  </si>
  <si>
    <t>fahadsabri22@gmail.com</t>
  </si>
  <si>
    <t>3753</t>
  </si>
  <si>
    <t>Musfira azam</t>
  </si>
  <si>
    <t>Azam ali</t>
  </si>
  <si>
    <t>3110177226612</t>
  </si>
  <si>
    <t>17-Us-36-146</t>
  </si>
  <si>
    <t>03054446080</t>
  </si>
  <si>
    <t>musfiraazamali@gmail.com</t>
  </si>
  <si>
    <t>3754</t>
  </si>
  <si>
    <t>Syeda Rijab Batool</t>
  </si>
  <si>
    <t>3740550917554</t>
  </si>
  <si>
    <t>28347-A/23</t>
  </si>
  <si>
    <t>03175000476</t>
  </si>
  <si>
    <t>555kazmirijab@gmail.com</t>
  </si>
  <si>
    <t>3755</t>
  </si>
  <si>
    <t>Roha Tallat</t>
  </si>
  <si>
    <t>Tallat Mehmood</t>
  </si>
  <si>
    <t>3740581103278</t>
  </si>
  <si>
    <t>23348-A/20</t>
  </si>
  <si>
    <t>03456600496</t>
  </si>
  <si>
    <t>roha.tallat27@gmail.com</t>
  </si>
  <si>
    <t>3756</t>
  </si>
  <si>
    <t>1530248896857</t>
  </si>
  <si>
    <t>5339-A/2019</t>
  </si>
  <si>
    <t>03013043501</t>
  </si>
  <si>
    <t>doctortariq86@gmail.com</t>
  </si>
  <si>
    <t>3757</t>
  </si>
  <si>
    <t>RAO ZUBAIR AHMAD</t>
  </si>
  <si>
    <t>Ansar Ahmad</t>
  </si>
  <si>
    <t>3830357626947</t>
  </si>
  <si>
    <t>27634A/22</t>
  </si>
  <si>
    <t>03167000355</t>
  </si>
  <si>
    <t>raozubair770@gmail.com</t>
  </si>
  <si>
    <t>3758</t>
  </si>
  <si>
    <t>Areej javid</t>
  </si>
  <si>
    <t>Javid Akhtar</t>
  </si>
  <si>
    <t>3740534895328</t>
  </si>
  <si>
    <t>26567-A/22</t>
  </si>
  <si>
    <t>03189186282</t>
  </si>
  <si>
    <t>erajsatti@gmail.com</t>
  </si>
  <si>
    <t xml:space="preserve">Punjab </t>
  </si>
  <si>
    <t>3759</t>
  </si>
  <si>
    <t>Rabia Amin</t>
  </si>
  <si>
    <t>6110187119314</t>
  </si>
  <si>
    <t>25911-A/21</t>
  </si>
  <si>
    <t>03409344097</t>
  </si>
  <si>
    <t>Rabiaamin410@gmail.com</t>
  </si>
  <si>
    <t>3760</t>
  </si>
  <si>
    <t>Mahjabeen Ahmad</t>
  </si>
  <si>
    <t>Muhammad Ahmad Hajazi</t>
  </si>
  <si>
    <t>8230338269926</t>
  </si>
  <si>
    <t>15124-A/16</t>
  </si>
  <si>
    <t>03340524924</t>
  </si>
  <si>
    <t>mahjabeenbilal85@gmail.com</t>
  </si>
  <si>
    <t>3761</t>
  </si>
  <si>
    <t>Romana Hameed</t>
  </si>
  <si>
    <t>M. Hameed Asghar</t>
  </si>
  <si>
    <t>3740706250094</t>
  </si>
  <si>
    <t>30340-A/23</t>
  </si>
  <si>
    <t>03365162753</t>
  </si>
  <si>
    <t>romanahameee0@gmail.com</t>
  </si>
  <si>
    <t>3762</t>
  </si>
  <si>
    <t>Nayab Nawaz</t>
  </si>
  <si>
    <t>3740622076244</t>
  </si>
  <si>
    <t>32457-A/24</t>
  </si>
  <si>
    <t>03329244127</t>
  </si>
  <si>
    <t>nayabnawaz1998@gmail.com</t>
  </si>
  <si>
    <t>3763</t>
  </si>
  <si>
    <t>Sara Saba</t>
  </si>
  <si>
    <t>Ghulam Haider Khan</t>
  </si>
  <si>
    <t>3720339305096</t>
  </si>
  <si>
    <t>10984-A/13</t>
  </si>
  <si>
    <t>03340005408</t>
  </si>
  <si>
    <t>sarasabah415@gmail.com</t>
  </si>
  <si>
    <t>3764</t>
  </si>
  <si>
    <t>Hafsa rafique</t>
  </si>
  <si>
    <t>Muhammad rafique</t>
  </si>
  <si>
    <t>4200084246857</t>
  </si>
  <si>
    <t>33654-A/24</t>
  </si>
  <si>
    <t>03288981524</t>
  </si>
  <si>
    <t>hafsarafique55@gmail.com</t>
  </si>
  <si>
    <t>3765</t>
  </si>
  <si>
    <t>Urooj Naseer</t>
  </si>
  <si>
    <t>Naseer Ahmad Khan</t>
  </si>
  <si>
    <t>8230370143400</t>
  </si>
  <si>
    <t>29889-A/23</t>
  </si>
  <si>
    <t>03145865983</t>
  </si>
  <si>
    <t>uroojnaseer35@gmail.com</t>
  </si>
  <si>
    <t>3766</t>
  </si>
  <si>
    <t>Kiran Nawaz</t>
  </si>
  <si>
    <t>Haq Nawaz Khan</t>
  </si>
  <si>
    <t>3710412307726</t>
  </si>
  <si>
    <t>25055A-21</t>
  </si>
  <si>
    <t>03110487004</t>
  </si>
  <si>
    <t>kiranhaq12345@gmail.com</t>
  </si>
  <si>
    <t>3767</t>
  </si>
  <si>
    <t>Waseem Shaukat</t>
  </si>
  <si>
    <t>Shaukat Ali Bag</t>
  </si>
  <si>
    <t>3740274640389</t>
  </si>
  <si>
    <t>14973-A/16</t>
  </si>
  <si>
    <t>03423331511</t>
  </si>
  <si>
    <t>waseem.shaukat6@gmail.com</t>
  </si>
  <si>
    <t>3768</t>
  </si>
  <si>
    <t>3410182761585</t>
  </si>
  <si>
    <t>34388-A/24</t>
  </si>
  <si>
    <t>03346462567</t>
  </si>
  <si>
    <t>Tayyabch911@gmail.com</t>
  </si>
  <si>
    <t>3769</t>
  </si>
  <si>
    <t>Aashir Ali Keyani</t>
  </si>
  <si>
    <t>Nazakat Ali Keyani</t>
  </si>
  <si>
    <t>3740198958505</t>
  </si>
  <si>
    <t>35871-A/25</t>
  </si>
  <si>
    <t>03185341881</t>
  </si>
  <si>
    <t>aliaashir056@gmail.com</t>
  </si>
  <si>
    <t>3770</t>
  </si>
  <si>
    <t>Awais Ahmed</t>
  </si>
  <si>
    <t>Sarwat Hussain</t>
  </si>
  <si>
    <t>3740181731097</t>
  </si>
  <si>
    <t>35027-A/24</t>
  </si>
  <si>
    <t>03478539155</t>
  </si>
  <si>
    <t>rips1336@gmail.com</t>
  </si>
  <si>
    <t xml:space="preserve">Daultala </t>
  </si>
  <si>
    <t>3771</t>
  </si>
  <si>
    <t>Maida khurshid</t>
  </si>
  <si>
    <t>Rana Khurshid Ahmad</t>
  </si>
  <si>
    <t>3740558981876</t>
  </si>
  <si>
    <t>36157-A/25</t>
  </si>
  <si>
    <t>03415549236</t>
  </si>
  <si>
    <t>maidakhurshid12@gmail.com</t>
  </si>
  <si>
    <t>3772</t>
  </si>
  <si>
    <t>Dr waqas zafar</t>
  </si>
  <si>
    <t>Zafar iqbal</t>
  </si>
  <si>
    <t>28318-A/23</t>
  </si>
  <si>
    <t>0304-9244441</t>
  </si>
  <si>
    <t>waqaszafar1313@gmail.com</t>
  </si>
  <si>
    <t>Rahim yar khan sheikzaid hospital</t>
  </si>
  <si>
    <t>3773</t>
  </si>
  <si>
    <t>Allah Bakhsh Khan</t>
  </si>
  <si>
    <t>21409-A/19</t>
  </si>
  <si>
    <t>Shahid Pharmacy Sinawan D &amp; T Kot Addu</t>
  </si>
  <si>
    <t>mshahidiqbal2981@gmail.com</t>
  </si>
  <si>
    <t>Multan BZU</t>
  </si>
  <si>
    <t>3774</t>
  </si>
  <si>
    <t>Ahsan ali</t>
  </si>
  <si>
    <t>3130368953591</t>
  </si>
  <si>
    <t>33277-A/24</t>
  </si>
  <si>
    <t>03037660411</t>
  </si>
  <si>
    <t>Ahsandaanish5212@gmail.com</t>
  </si>
  <si>
    <t>Rahimyar Khan District</t>
  </si>
  <si>
    <t>3775</t>
  </si>
  <si>
    <t>Khadija Umar Farooq</t>
  </si>
  <si>
    <t>3310224938520</t>
  </si>
  <si>
    <t>35935-A/25</t>
  </si>
  <si>
    <t>03211734500</t>
  </si>
  <si>
    <t>khadijasheikh3355@gmail.com</t>
  </si>
  <si>
    <t>3776</t>
  </si>
  <si>
    <t>Fatima Haroon</t>
  </si>
  <si>
    <t>Rana Haroon-ul-Rasheed</t>
  </si>
  <si>
    <t>3740574620676</t>
  </si>
  <si>
    <t>21962-A/19</t>
  </si>
  <si>
    <t>03005052696</t>
  </si>
  <si>
    <t>fatima.haroon843@gmail.com</t>
  </si>
  <si>
    <t>Rawalpindi Islamabad</t>
  </si>
  <si>
    <t>3777</t>
  </si>
  <si>
    <t>Zaheer Ahmed</t>
  </si>
  <si>
    <t>3520264644263</t>
  </si>
  <si>
    <t>1174_A/92</t>
  </si>
  <si>
    <t>03009421273</t>
  </si>
  <si>
    <t>zaheerahmedgsk@yahoo.com</t>
  </si>
  <si>
    <t>PPA House Johar Town Lahore</t>
  </si>
  <si>
    <t>3778</t>
  </si>
  <si>
    <t>Ghulam Safdar</t>
  </si>
  <si>
    <t>31380-A/23</t>
  </si>
  <si>
    <t>huzaifarph@gmail.com</t>
  </si>
  <si>
    <t>3779</t>
  </si>
  <si>
    <t>Asaad Khan</t>
  </si>
  <si>
    <t>Rasool Bakhsh</t>
  </si>
  <si>
    <t>3120249350785</t>
  </si>
  <si>
    <t>26674-A/22</t>
  </si>
  <si>
    <t>03000786863</t>
  </si>
  <si>
    <t>asaad.bhatti.2717@gmail.com</t>
  </si>
  <si>
    <t>3780</t>
  </si>
  <si>
    <t>3810473683207</t>
  </si>
  <si>
    <t>25177-A/21</t>
  </si>
  <si>
    <t>03487890567</t>
  </si>
  <si>
    <t>pucpd15m138@gmail.com</t>
  </si>
  <si>
    <t>3781</t>
  </si>
  <si>
    <t>Amara</t>
  </si>
  <si>
    <t>Saleem</t>
  </si>
  <si>
    <t>3520150503224</t>
  </si>
  <si>
    <t>23436_ A/20</t>
  </si>
  <si>
    <t>03045544248</t>
  </si>
  <si>
    <t>amara.ali0012@gmail.com</t>
  </si>
  <si>
    <t xml:space="preserve">DHA ghazi road </t>
  </si>
  <si>
    <t>3783</t>
  </si>
  <si>
    <t>Anam Zahra</t>
  </si>
  <si>
    <t>Syed Tahir Raza</t>
  </si>
  <si>
    <t>22342-A/20</t>
  </si>
  <si>
    <t>0300-4189631</t>
  </si>
  <si>
    <t>sazgood15@gmail.com</t>
  </si>
  <si>
    <t>3784</t>
  </si>
  <si>
    <t>3240316475169</t>
  </si>
  <si>
    <t>003432-A /05</t>
  </si>
  <si>
    <t>03006821745</t>
  </si>
  <si>
    <t>khantaj@yahoo.com</t>
  </si>
  <si>
    <t xml:space="preserve">DG Khan / Multan </t>
  </si>
  <si>
    <t>3785</t>
  </si>
  <si>
    <t>Tooba Zafar</t>
  </si>
  <si>
    <t>3130393394990</t>
  </si>
  <si>
    <t>23668-A/20</t>
  </si>
  <si>
    <t>03057268181</t>
  </si>
  <si>
    <t>toobazafar224@gmail.com</t>
  </si>
  <si>
    <t>Rahîm yar khan</t>
  </si>
  <si>
    <t>3786</t>
  </si>
  <si>
    <t>Muhammad Haris</t>
  </si>
  <si>
    <t>3520269865745</t>
  </si>
  <si>
    <t>muhammadharis974@gmail.com</t>
  </si>
  <si>
    <t>3787</t>
  </si>
  <si>
    <t>Zaira Zulfiqar</t>
  </si>
  <si>
    <t>Zulfiqar All Rizvi</t>
  </si>
  <si>
    <t>3740548568736</t>
  </si>
  <si>
    <t>14212-A/15</t>
  </si>
  <si>
    <t>03369019561</t>
  </si>
  <si>
    <t>zairah.zulfiqar@gmail.com</t>
  </si>
  <si>
    <t>3788</t>
  </si>
  <si>
    <t>Hafiz Javed Mansoor</t>
  </si>
  <si>
    <t>Hafiz Jamil Ahmad</t>
  </si>
  <si>
    <t>3510403750965</t>
  </si>
  <si>
    <t>14664-A/16</t>
  </si>
  <si>
    <t>03035060229</t>
  </si>
  <si>
    <t>hjmansoor@gmail.com</t>
  </si>
  <si>
    <t>Johar Town, Lahore</t>
  </si>
  <si>
    <t>3789</t>
  </si>
  <si>
    <t>Punu Ram</t>
  </si>
  <si>
    <t>Moda Ram</t>
  </si>
  <si>
    <t>3120193809479</t>
  </si>
  <si>
    <t>9700-A/13</t>
  </si>
  <si>
    <t>03348484566</t>
  </si>
  <si>
    <t>punnurama@gmail.com</t>
  </si>
  <si>
    <t xml:space="preserve">Rahimyarkhan </t>
  </si>
  <si>
    <t>3790</t>
  </si>
  <si>
    <t>Munnaza Ambreen</t>
  </si>
  <si>
    <t>Muhammad Rafiq younis</t>
  </si>
  <si>
    <t>3130275356462</t>
  </si>
  <si>
    <t>12296/A14</t>
  </si>
  <si>
    <t>03344770949</t>
  </si>
  <si>
    <t>munaza_924@hotmail.com</t>
  </si>
  <si>
    <t>3791</t>
  </si>
  <si>
    <t>DR IQRA NOOR RPh</t>
  </si>
  <si>
    <t>NOOR AHMAD</t>
  </si>
  <si>
    <t>3130105412260</t>
  </si>
  <si>
    <t>31847-A/23</t>
  </si>
  <si>
    <t>03023606246</t>
  </si>
  <si>
    <t>Dr.iqranoorrph@gmail.com</t>
  </si>
  <si>
    <t xml:space="preserve">RAHIM YAR KHAN </t>
  </si>
  <si>
    <t>3792</t>
  </si>
  <si>
    <t>Summiya Zia</t>
  </si>
  <si>
    <t>Rana zia ul hassan</t>
  </si>
  <si>
    <t>3740544709266</t>
  </si>
  <si>
    <t>31888</t>
  </si>
  <si>
    <t>03165301682</t>
  </si>
  <si>
    <t>Summiya19.1998@gmail.com</t>
  </si>
  <si>
    <t>3793</t>
  </si>
  <si>
    <t>3130222118163</t>
  </si>
  <si>
    <t>31381-A/23</t>
  </si>
  <si>
    <t>03088330808</t>
  </si>
  <si>
    <t>Dr.yousaf.060@gmail.com</t>
  </si>
  <si>
    <t>3794</t>
  </si>
  <si>
    <t>Muhammad Anwar Aslam</t>
  </si>
  <si>
    <t>Jam Muhammad Aslam</t>
  </si>
  <si>
    <t>3130143523981</t>
  </si>
  <si>
    <t>4489</t>
  </si>
  <si>
    <t>03341388234</t>
  </si>
  <si>
    <t>dranu267@gmail.com</t>
  </si>
  <si>
    <t>Rahim yar khan</t>
  </si>
  <si>
    <t>3795</t>
  </si>
  <si>
    <t>Asghar Badshah</t>
  </si>
  <si>
    <t>Jamil Badshah</t>
  </si>
  <si>
    <t>1410203890299</t>
  </si>
  <si>
    <t>35186-A/24</t>
  </si>
  <si>
    <t>03494825998</t>
  </si>
  <si>
    <t>medicalteach23@gmail.com</t>
  </si>
  <si>
    <t>3796</t>
  </si>
  <si>
    <t>Faisal Kaleem</t>
  </si>
  <si>
    <t>Muhammad kaleem</t>
  </si>
  <si>
    <t>3130351338121</t>
  </si>
  <si>
    <t>34542-A/24</t>
  </si>
  <si>
    <t>03119677874</t>
  </si>
  <si>
    <t>faisalkaleemryk500@gmail.com</t>
  </si>
  <si>
    <t>City rahim yar khan</t>
  </si>
  <si>
    <t>3797</t>
  </si>
  <si>
    <t>Ubaid ur Rahman</t>
  </si>
  <si>
    <t>3130344556651</t>
  </si>
  <si>
    <t>5450-A/09</t>
  </si>
  <si>
    <t>03337111264</t>
  </si>
  <si>
    <t>ubaids72017@gmail.com</t>
  </si>
  <si>
    <t>Rahim Yar khan</t>
  </si>
  <si>
    <t>3798</t>
  </si>
  <si>
    <t>Muhammad Naeem Khadim</t>
  </si>
  <si>
    <t>3630442894987</t>
  </si>
  <si>
    <t>2856-A/03</t>
  </si>
  <si>
    <t>03006307935</t>
  </si>
  <si>
    <t>naeemjam76@gmail.com</t>
  </si>
  <si>
    <t>3799</t>
  </si>
  <si>
    <t>Atif Ijaz Butt</t>
  </si>
  <si>
    <t>M Ijaz Butt</t>
  </si>
  <si>
    <t>3740231938477</t>
  </si>
  <si>
    <t>3359-A/05</t>
  </si>
  <si>
    <t>03328500965</t>
  </si>
  <si>
    <t>aj786engineering@gmail.com</t>
  </si>
  <si>
    <t>3800</t>
  </si>
  <si>
    <t>kashif liaqat</t>
  </si>
  <si>
    <t>Liaqat ali</t>
  </si>
  <si>
    <t>3520166473183</t>
  </si>
  <si>
    <t>17915-A/17</t>
  </si>
  <si>
    <t>03000998898</t>
  </si>
  <si>
    <t>kashif.m.liaqat@gmail.com</t>
  </si>
  <si>
    <t>3801</t>
  </si>
  <si>
    <t>Syeda Kaainaat Binte Waheed</t>
  </si>
  <si>
    <t>Syed Waheed ud din Ahmad</t>
  </si>
  <si>
    <t>30012-A/23</t>
  </si>
  <si>
    <t>C 10 Islamic Centre Punjab University Lahore</t>
  </si>
  <si>
    <t>dr.skbw.rph@gmail.com</t>
  </si>
  <si>
    <t>3803</t>
  </si>
  <si>
    <t>Mahpara Tabassum</t>
  </si>
  <si>
    <t>Muhammad Asad Iqbal</t>
  </si>
  <si>
    <t>3420158895898</t>
  </si>
  <si>
    <t>28438-A/23</t>
  </si>
  <si>
    <t>03334654708</t>
  </si>
  <si>
    <t>mahparatabassum908@gmail.com</t>
  </si>
  <si>
    <t>3805</t>
  </si>
  <si>
    <t>Dr. Imran</t>
  </si>
  <si>
    <t>3520117058337</t>
  </si>
  <si>
    <t>4156-A/07</t>
  </si>
  <si>
    <t>03004846116</t>
  </si>
  <si>
    <t>drugscontrollersheikhupura@gmail.com</t>
  </si>
  <si>
    <t>Sabih ur Rehman Hashmi</t>
  </si>
  <si>
    <t>Khalil ur Rehman Hashmi</t>
  </si>
  <si>
    <t>3830118483801</t>
  </si>
  <si>
    <t>4020-A/07</t>
  </si>
  <si>
    <t>03010459999</t>
  </si>
  <si>
    <t>sabihhashmi437@gmail.com</t>
  </si>
  <si>
    <t>Isa Khel</t>
  </si>
  <si>
    <t>3807</t>
  </si>
  <si>
    <t>Dr. Rizwan Ahmed Khan</t>
  </si>
  <si>
    <t>Tanweer Ahmed Khan</t>
  </si>
  <si>
    <t>3120171357091</t>
  </si>
  <si>
    <t>29790-A/23</t>
  </si>
  <si>
    <t>03084043095</t>
  </si>
  <si>
    <t>beingrizvi00@gmail.com</t>
  </si>
  <si>
    <t>Recently in Lahore</t>
  </si>
  <si>
    <t>3808</t>
  </si>
  <si>
    <t>Iqra Zafar</t>
  </si>
  <si>
    <t>Fawad Ahmad</t>
  </si>
  <si>
    <t>3520221955038</t>
  </si>
  <si>
    <t>19643A_18</t>
  </si>
  <si>
    <t>03204901283</t>
  </si>
  <si>
    <t>Iqraazafarr@gmail.com</t>
  </si>
  <si>
    <t>3809</t>
  </si>
  <si>
    <t>Muhammad Kazim</t>
  </si>
  <si>
    <t>7110347949591</t>
  </si>
  <si>
    <t>37385-A/25</t>
  </si>
  <si>
    <t>03465072613</t>
  </si>
  <si>
    <t>kazimkazu5@gmail.com</t>
  </si>
  <si>
    <t>3810</t>
  </si>
  <si>
    <t>Dr Mubashar Nadim</t>
  </si>
  <si>
    <t>3530181473083</t>
  </si>
  <si>
    <t>32304-A/24</t>
  </si>
  <si>
    <t>03096624989</t>
  </si>
  <si>
    <t>mubasharnadeem62@gmail.com</t>
  </si>
  <si>
    <t>3811</t>
  </si>
  <si>
    <t>Muhammad Muqdis Bilal</t>
  </si>
  <si>
    <t>Jamal Khan</t>
  </si>
  <si>
    <t>3210353476012</t>
  </si>
  <si>
    <t>10265 A/13</t>
  </si>
  <si>
    <t>03128575496</t>
  </si>
  <si>
    <t>Muqdis.bilal@tih.org.pk</t>
  </si>
  <si>
    <t>Rahim Yar khan Punjab</t>
  </si>
  <si>
    <t>3813</t>
  </si>
  <si>
    <t>Usman Haider Sandhu</t>
  </si>
  <si>
    <t>Ejaz Rasool Sandhu</t>
  </si>
  <si>
    <t>3410136987721</t>
  </si>
  <si>
    <t>16745-A/17</t>
  </si>
  <si>
    <t>03426561828</t>
  </si>
  <si>
    <t>usmansandhu645@gmail.com</t>
  </si>
  <si>
    <t>3816</t>
  </si>
  <si>
    <t>Muhammad Humayun</t>
  </si>
  <si>
    <t>3130469855961</t>
  </si>
  <si>
    <t>12732-A/¹⁵</t>
  </si>
  <si>
    <t>03327296529</t>
  </si>
  <si>
    <t>greenleooz@gmail.com</t>
  </si>
  <si>
    <t>SADIQABAD</t>
  </si>
  <si>
    <t>3817</t>
  </si>
  <si>
    <t>Shehroze</t>
  </si>
  <si>
    <t>Abdul Rasheed Asif</t>
  </si>
  <si>
    <t>3520118925860</t>
  </si>
  <si>
    <t>24579-A/21</t>
  </si>
  <si>
    <t>03167067298</t>
  </si>
  <si>
    <t>shehrozerasheed@gmail.com</t>
  </si>
  <si>
    <t>3818</t>
  </si>
  <si>
    <t>Muhammad Afaq Tahir</t>
  </si>
  <si>
    <t>Ghulam Rasool Tahir</t>
  </si>
  <si>
    <t>3520287478939</t>
  </si>
  <si>
    <t>32726A-24</t>
  </si>
  <si>
    <t>03144077380</t>
  </si>
  <si>
    <t>afaqtahir490@gmail.com</t>
  </si>
  <si>
    <t>3819</t>
  </si>
  <si>
    <t>Muhammad Zain Ul Abdin</t>
  </si>
  <si>
    <t>3440142976073</t>
  </si>
  <si>
    <t>35109-A/24</t>
  </si>
  <si>
    <t>03315181542</t>
  </si>
  <si>
    <t>zranjha946@gmail.com</t>
  </si>
  <si>
    <t>Islamabad/Rawalpindi</t>
  </si>
  <si>
    <t>3820</t>
  </si>
  <si>
    <t>Iffat</t>
  </si>
  <si>
    <t>Nisar</t>
  </si>
  <si>
    <t>3520243708662</t>
  </si>
  <si>
    <t>13377-A/15</t>
  </si>
  <si>
    <t>03328440929</t>
  </si>
  <si>
    <t>Iffatnisar004@gmail.com</t>
  </si>
  <si>
    <t>3821</t>
  </si>
  <si>
    <t>Muhammad Umair Akram</t>
  </si>
  <si>
    <t>3630485611067</t>
  </si>
  <si>
    <t>18284-A/18</t>
  </si>
  <si>
    <t>03012866266</t>
  </si>
  <si>
    <t>umairakram121e@gmail.com</t>
  </si>
  <si>
    <t xml:space="preserve">Rahim yar Khan </t>
  </si>
  <si>
    <t>3822</t>
  </si>
  <si>
    <t>INAAM UL HAKEEM</t>
  </si>
  <si>
    <t>QAZI ABDUL HAKEEM</t>
  </si>
  <si>
    <t>8220306032141</t>
  </si>
  <si>
    <t>30143-A/23</t>
  </si>
  <si>
    <t>03415566640</t>
  </si>
  <si>
    <t>qaziinaamrph@gmail.com</t>
  </si>
  <si>
    <t>3823</t>
  </si>
  <si>
    <t>Tooba</t>
  </si>
  <si>
    <t>Imran</t>
  </si>
  <si>
    <t>3330322836992</t>
  </si>
  <si>
    <t>17-US-36-143</t>
  </si>
  <si>
    <t>03356871378</t>
  </si>
  <si>
    <t>toobaimran0378@gmail.com</t>
  </si>
  <si>
    <t>3824</t>
  </si>
  <si>
    <t>Muhammad Haider</t>
  </si>
  <si>
    <t>3540151281131</t>
  </si>
  <si>
    <t>26402-A/22</t>
  </si>
  <si>
    <t>03234506879</t>
  </si>
  <si>
    <t>rphmuhammadhaider@gmail.com</t>
  </si>
  <si>
    <t>3825</t>
  </si>
  <si>
    <t>ANAM TARIQ</t>
  </si>
  <si>
    <t>TARIQ MEHMOOD</t>
  </si>
  <si>
    <t>3520245298812</t>
  </si>
  <si>
    <t>12342-A/14</t>
  </si>
  <si>
    <t>03354422882</t>
  </si>
  <si>
    <t>anamtariq104@gmail.com</t>
  </si>
  <si>
    <t>3826</t>
  </si>
  <si>
    <t>Arham</t>
  </si>
  <si>
    <t>Shabbir</t>
  </si>
  <si>
    <t>3840347186063</t>
  </si>
  <si>
    <t>3892/A-06</t>
  </si>
  <si>
    <t>03236220766</t>
  </si>
  <si>
    <t>charham007@hotmail.com</t>
  </si>
  <si>
    <t>3827</t>
  </si>
  <si>
    <t>Mussarat</t>
  </si>
  <si>
    <t>Nazir</t>
  </si>
  <si>
    <t>3710538227856</t>
  </si>
  <si>
    <t>18551-A/18</t>
  </si>
  <si>
    <t>03315456755</t>
  </si>
  <si>
    <t>irfan.aph@gmail.com</t>
  </si>
  <si>
    <t>3828</t>
  </si>
  <si>
    <t>3230431308379</t>
  </si>
  <si>
    <t>20354-A/18</t>
  </si>
  <si>
    <t>03057510441</t>
  </si>
  <si>
    <t>afzalbhutta955@gmail.com</t>
  </si>
  <si>
    <t>3829</t>
  </si>
  <si>
    <t>Muhammad Kafeel</t>
  </si>
  <si>
    <t>1350303462763</t>
  </si>
  <si>
    <t>32115-A/24</t>
  </si>
  <si>
    <t>03314325434</t>
  </si>
  <si>
    <t>mshoaibpharmacist038@gmail.com</t>
  </si>
  <si>
    <t>3831</t>
  </si>
  <si>
    <t>Amna zainab</t>
  </si>
  <si>
    <t>Sajid haider shah</t>
  </si>
  <si>
    <t>6110127816484</t>
  </si>
  <si>
    <t>8236-A/12</t>
  </si>
  <si>
    <t>03369434118</t>
  </si>
  <si>
    <t>amnazanib2020@gmail.com</t>
  </si>
  <si>
    <t>3832</t>
  </si>
  <si>
    <t>Muhammad Waqas Ali</t>
  </si>
  <si>
    <t>3130335968215</t>
  </si>
  <si>
    <t>29510-A/23</t>
  </si>
  <si>
    <t>03087460778</t>
  </si>
  <si>
    <t>waqasgill247@gmail.com</t>
  </si>
  <si>
    <t>3833</t>
  </si>
  <si>
    <t>Huzaefa Sheikh</t>
  </si>
  <si>
    <t>3740552851549</t>
  </si>
  <si>
    <t>24444-A/21</t>
  </si>
  <si>
    <t>03335551591</t>
  </si>
  <si>
    <t>huzaefasheikh@gmail.com</t>
  </si>
  <si>
    <t>3834</t>
  </si>
  <si>
    <t>6110141282091</t>
  </si>
  <si>
    <t>29223-A/23</t>
  </si>
  <si>
    <t>03135065694</t>
  </si>
  <si>
    <t>mz4606408@gmail.com</t>
  </si>
  <si>
    <t>3835</t>
  </si>
  <si>
    <t>Syeda Aqsa Ajmal</t>
  </si>
  <si>
    <t>Ajmal Hussain Shah</t>
  </si>
  <si>
    <t>3520217971662</t>
  </si>
  <si>
    <t>22933-A/20</t>
  </si>
  <si>
    <t>03174190084</t>
  </si>
  <si>
    <t>moeedhuzaifa@gmail.com</t>
  </si>
  <si>
    <t>3836</t>
  </si>
  <si>
    <t>Noman Ijaz</t>
  </si>
  <si>
    <t>Muhammad ijaz</t>
  </si>
  <si>
    <t>3710215089829</t>
  </si>
  <si>
    <t>28979-A/23</t>
  </si>
  <si>
    <t>03058661811</t>
  </si>
  <si>
    <t>maliknomi37102@gmail.com</t>
  </si>
  <si>
    <t xml:space="preserve">Kural police station Islamabad </t>
  </si>
  <si>
    <t>3837</t>
  </si>
  <si>
    <t>Zahira Batool</t>
  </si>
  <si>
    <t>5440043829622</t>
  </si>
  <si>
    <t>31716-A/23</t>
  </si>
  <si>
    <t>03349578482</t>
  </si>
  <si>
    <t>zahirabatool19@gmail.com</t>
  </si>
  <si>
    <t>RAWALPINDI (R026)</t>
  </si>
  <si>
    <t>3839</t>
  </si>
  <si>
    <t>Imama Hafeez</t>
  </si>
  <si>
    <t>Hafeez Asghar</t>
  </si>
  <si>
    <t>3740229994372</t>
  </si>
  <si>
    <t>30338-A/23</t>
  </si>
  <si>
    <t>03325254793</t>
  </si>
  <si>
    <t>hafeez.imama@gmail.com</t>
  </si>
  <si>
    <t>3840</t>
  </si>
  <si>
    <t>MUHAMMAD YASIR</t>
  </si>
  <si>
    <t>3230157687335</t>
  </si>
  <si>
    <t>31196-A/23</t>
  </si>
  <si>
    <t>03002618014</t>
  </si>
  <si>
    <t>drmuhammadyasirmalik@gmail.com</t>
  </si>
  <si>
    <t>3841</t>
  </si>
  <si>
    <t>Zain Ul Abidin</t>
  </si>
  <si>
    <t>Muhammad Yaqoob Anjum</t>
  </si>
  <si>
    <t>3110248209815</t>
  </si>
  <si>
    <t>37131-A/25</t>
  </si>
  <si>
    <t>03096835636</t>
  </si>
  <si>
    <t>hostblue1@gmail.com</t>
  </si>
  <si>
    <t>3842</t>
  </si>
  <si>
    <t>Adnan Zafar</t>
  </si>
  <si>
    <t>Muhammad Zafar</t>
  </si>
  <si>
    <t>3740532097121</t>
  </si>
  <si>
    <t>14175-A/15</t>
  </si>
  <si>
    <t>03440628906</t>
  </si>
  <si>
    <t>adnanzafar.rph@gmail.com</t>
  </si>
  <si>
    <t>3843</t>
  </si>
  <si>
    <t>Sarmat Tamjeed Afzal</t>
  </si>
  <si>
    <t>3330351187989</t>
  </si>
  <si>
    <t>5532-A/09</t>
  </si>
  <si>
    <t>03244278701</t>
  </si>
  <si>
    <t>sarmat.afzal@gmail.com</t>
  </si>
  <si>
    <t>3844</t>
  </si>
  <si>
    <t>0305-7661686</t>
  </si>
  <si>
    <t>p.nabeel111@gmail.com</t>
  </si>
  <si>
    <t>3845</t>
  </si>
  <si>
    <t>S Meesam Raza</t>
  </si>
  <si>
    <t>Muhammad Ali Shah</t>
  </si>
  <si>
    <t>4250133779073</t>
  </si>
  <si>
    <t>12408</t>
  </si>
  <si>
    <t>03404849157</t>
  </si>
  <si>
    <t>syd.meesamraza@gmail.com</t>
  </si>
  <si>
    <t>3847</t>
  </si>
  <si>
    <t>MUHAMMAD SUFYAN</t>
  </si>
  <si>
    <t>MUHAMMAD ALI</t>
  </si>
  <si>
    <t>3330360649057</t>
  </si>
  <si>
    <t>11266</t>
  </si>
  <si>
    <t>03438298887</t>
  </si>
  <si>
    <t>muhammadsufyan33303@gmail.com</t>
  </si>
  <si>
    <t>3848</t>
  </si>
  <si>
    <t>Kashaf zahra</t>
  </si>
  <si>
    <t>Mehtaz ahmad</t>
  </si>
  <si>
    <t>3210333050360</t>
  </si>
  <si>
    <t>33954-A/24</t>
  </si>
  <si>
    <t>03176894164</t>
  </si>
  <si>
    <t>kashafzahra2018@gmail.com</t>
  </si>
  <si>
    <t>3849</t>
  </si>
  <si>
    <t>Mudassir Ahmad</t>
  </si>
  <si>
    <t>1530506263255</t>
  </si>
  <si>
    <t>9834-A2025</t>
  </si>
  <si>
    <t>03059644050</t>
  </si>
  <si>
    <t>imudassir4050@gmail.com</t>
  </si>
  <si>
    <t>3850</t>
  </si>
  <si>
    <t>Rana Ali Afzal</t>
  </si>
  <si>
    <t>3740658060501</t>
  </si>
  <si>
    <t>33299-A/24</t>
  </si>
  <si>
    <t>03425107908</t>
  </si>
  <si>
    <t>aliiiafzal100@gmail.com</t>
  </si>
  <si>
    <t xml:space="preserve">Wah Cantt </t>
  </si>
  <si>
    <t>3851</t>
  </si>
  <si>
    <t>8210244454738</t>
  </si>
  <si>
    <t>30592-A/23</t>
  </si>
  <si>
    <t>03079137101</t>
  </si>
  <si>
    <t>sardarrabia786@gmail.com</t>
  </si>
  <si>
    <t>Commercial market</t>
  </si>
  <si>
    <t>3852</t>
  </si>
  <si>
    <t>Muzammel Hussain Shah</t>
  </si>
  <si>
    <t>Siraj Hussain Shah</t>
  </si>
  <si>
    <t>3610316457121</t>
  </si>
  <si>
    <t>003744-A/06</t>
  </si>
  <si>
    <t>03049180792</t>
  </si>
  <si>
    <t>muzammel9125@gmail.com</t>
  </si>
  <si>
    <t>Chungi No: 9</t>
  </si>
  <si>
    <t>3853</t>
  </si>
  <si>
    <t>Huma Masood</t>
  </si>
  <si>
    <t>Masood Akhtar Khan</t>
  </si>
  <si>
    <t>13430-A/15</t>
  </si>
  <si>
    <t>0334-7323643</t>
  </si>
  <si>
    <t>Canal View Lahore</t>
  </si>
  <si>
    <t>huma.masood643@gmail.com</t>
  </si>
  <si>
    <t>3854</t>
  </si>
  <si>
    <t>Laiq-Ur-Rehman Khan</t>
  </si>
  <si>
    <t>Altaf-Ur-Rehman Khan</t>
  </si>
  <si>
    <t>3650279003055</t>
  </si>
  <si>
    <t>17846-A/17</t>
  </si>
  <si>
    <t>03214338053</t>
  </si>
  <si>
    <t>iamlaiqkhan93@gmail.com</t>
  </si>
  <si>
    <t>Nearby in Lahore</t>
  </si>
  <si>
    <t>3855</t>
  </si>
  <si>
    <t>Dr. Hammad Yousaf</t>
  </si>
  <si>
    <t>3520116203413</t>
  </si>
  <si>
    <t>8279-A/12</t>
  </si>
  <si>
    <t>03214001064</t>
  </si>
  <si>
    <t>Pharmacisthammad@gmail.com</t>
  </si>
  <si>
    <t>3856</t>
  </si>
  <si>
    <t>Faizan Tariq</t>
  </si>
  <si>
    <t>Tariq Mehmood Khan</t>
  </si>
  <si>
    <t>3520296181681</t>
  </si>
  <si>
    <t>20399-A/18</t>
  </si>
  <si>
    <t>03235809913</t>
  </si>
  <si>
    <t>faizantariq219@gmail.com</t>
  </si>
  <si>
    <t>3858</t>
  </si>
  <si>
    <t>MAIMOONA MUSHTAQ</t>
  </si>
  <si>
    <t>MUHAMMAD MUSHTAQ</t>
  </si>
  <si>
    <t>3410256716298</t>
  </si>
  <si>
    <t>20859-A/19</t>
  </si>
  <si>
    <t>03046361144</t>
  </si>
  <si>
    <t>Maimoonamushtaq12@yahoo.com</t>
  </si>
  <si>
    <t>gujranwala</t>
  </si>
  <si>
    <t>3859</t>
  </si>
  <si>
    <t>Muhammad Asad Saeed</t>
  </si>
  <si>
    <t>3640290450689</t>
  </si>
  <si>
    <t>001880-A/98</t>
  </si>
  <si>
    <t>03327469076</t>
  </si>
  <si>
    <t>findasadsaeed@gmail.com</t>
  </si>
  <si>
    <t>3860</t>
  </si>
  <si>
    <t>Jameel</t>
  </si>
  <si>
    <t>3520208332136</t>
  </si>
  <si>
    <t>5350-A-09</t>
  </si>
  <si>
    <t>03214514091</t>
  </si>
  <si>
    <t>sana.jameel@ucp.edu.pk</t>
  </si>
  <si>
    <t>3862</t>
  </si>
  <si>
    <t>Sarah Ahmad</t>
  </si>
  <si>
    <t>3520083798750</t>
  </si>
  <si>
    <t>6378-A/10</t>
  </si>
  <si>
    <t>03234164273</t>
  </si>
  <si>
    <t>sarahahmad251@gmail.com</t>
  </si>
  <si>
    <t>3863</t>
  </si>
  <si>
    <t>MARIA RIAZ</t>
  </si>
  <si>
    <t>RIAZ AHMED</t>
  </si>
  <si>
    <t>4240124617464</t>
  </si>
  <si>
    <t>09575</t>
  </si>
  <si>
    <t>03472487561</t>
  </si>
  <si>
    <t>mariausman244@gmail.com</t>
  </si>
  <si>
    <t>3864</t>
  </si>
  <si>
    <t>Izza Tariq</t>
  </si>
  <si>
    <t>Rana Tariq Mahmood</t>
  </si>
  <si>
    <t>3520166168668</t>
  </si>
  <si>
    <t>PCP/UOVAS/IOP/LHR/2458364410-5775-709</t>
  </si>
  <si>
    <t>03404445176</t>
  </si>
  <si>
    <t>izza.tariq786@gmail.com</t>
  </si>
  <si>
    <t>3865</t>
  </si>
  <si>
    <t>Ayisha waheed</t>
  </si>
  <si>
    <t>Muhammad Waheed</t>
  </si>
  <si>
    <t>3520128622976</t>
  </si>
  <si>
    <t>9457-A/12</t>
  </si>
  <si>
    <t>03134673265</t>
  </si>
  <si>
    <t>ayishawaheed12@gmail.com</t>
  </si>
  <si>
    <t>3866</t>
  </si>
  <si>
    <t>Misha Irshad Yousafzai</t>
  </si>
  <si>
    <t>Hafiz Irshad Ahmed</t>
  </si>
  <si>
    <t>3130147078192</t>
  </si>
  <si>
    <t>24074-A/20</t>
  </si>
  <si>
    <t>03218113443</t>
  </si>
  <si>
    <t>Mishairshad33@gmail.com</t>
  </si>
  <si>
    <t>3867</t>
  </si>
  <si>
    <t>Dr. Amina</t>
  </si>
  <si>
    <t>Muhammad Akhlaq</t>
  </si>
  <si>
    <t>3460143059176</t>
  </si>
  <si>
    <t>15706-A/16</t>
  </si>
  <si>
    <t>03261551537</t>
  </si>
  <si>
    <t>aminaakhlaq92@gmail.com</t>
  </si>
  <si>
    <t>3868</t>
  </si>
  <si>
    <t>Tehseen Riaz</t>
  </si>
  <si>
    <t>Malik Riaz Hussain</t>
  </si>
  <si>
    <t>3530248790978</t>
  </si>
  <si>
    <t>7568/A</t>
  </si>
  <si>
    <t>03336961014</t>
  </si>
  <si>
    <t>tehseen.riaz@ucp.edu.pk</t>
  </si>
  <si>
    <t xml:space="preserve">PPA House, Lahore </t>
  </si>
  <si>
    <t>3869</t>
  </si>
  <si>
    <t>Huma</t>
  </si>
  <si>
    <t>3310026054236</t>
  </si>
  <si>
    <t>8990-A/12</t>
  </si>
  <si>
    <t>03326899105</t>
  </si>
  <si>
    <t>huma4748@gmail.com</t>
  </si>
  <si>
    <t>3870</t>
  </si>
  <si>
    <t>Dr. Hassan Ahmad</t>
  </si>
  <si>
    <t>3520289378955</t>
  </si>
  <si>
    <t>6844-A/11</t>
  </si>
  <si>
    <t>03458432432</t>
  </si>
  <si>
    <t>hahmad.ph@gmail.com</t>
  </si>
  <si>
    <t>3871</t>
  </si>
  <si>
    <t>Dr. Muhammad Nadeem Alvi</t>
  </si>
  <si>
    <t>Mr. Laique Ahmad Alvi</t>
  </si>
  <si>
    <t>3520040120853</t>
  </si>
  <si>
    <t>3149-A/04</t>
  </si>
  <si>
    <t>03334898933</t>
  </si>
  <si>
    <t>nadeem.alvi@ucp.edu.pk</t>
  </si>
  <si>
    <t>3872</t>
  </si>
  <si>
    <t>Zaib Ali Shaheryar</t>
  </si>
  <si>
    <t>Abdul Qahar</t>
  </si>
  <si>
    <t>3520282947765</t>
  </si>
  <si>
    <t>7758-A/11</t>
  </si>
  <si>
    <t>03334461372</t>
  </si>
  <si>
    <t>zaib.shaheryar11@gmail.com</t>
  </si>
  <si>
    <t>3873</t>
  </si>
  <si>
    <t>Dr. Ambreen Ishaque</t>
  </si>
  <si>
    <t>Mr. Muhammad Ishaque</t>
  </si>
  <si>
    <t>3650202072186</t>
  </si>
  <si>
    <t>9734-A/13</t>
  </si>
  <si>
    <t>03214965644</t>
  </si>
  <si>
    <t>ambreen.ishaque@ucp.edu.pk</t>
  </si>
  <si>
    <t>3874</t>
  </si>
  <si>
    <t>Muhammad Shahzad Akhter</t>
  </si>
  <si>
    <t>Malik Ghulam Muhammad</t>
  </si>
  <si>
    <t>19267-A/18</t>
  </si>
  <si>
    <t>0302-7640819</t>
  </si>
  <si>
    <t>Basti Sangi Rukkrani Musafir Khana Bahawalpur</t>
  </si>
  <si>
    <t>mshahzadmalik76@gmail.com</t>
  </si>
  <si>
    <t>3875</t>
  </si>
  <si>
    <t>Lubyina Khan</t>
  </si>
  <si>
    <t>Muhammad Afzaal Khan</t>
  </si>
  <si>
    <t>3520249851878</t>
  </si>
  <si>
    <t>23483-A/20</t>
  </si>
  <si>
    <t>03324199146</t>
  </si>
  <si>
    <t>lubyinakhan28@gmail.com</t>
  </si>
  <si>
    <t>3876</t>
  </si>
  <si>
    <t>Rabia Saleem</t>
  </si>
  <si>
    <t>Hamid Subhani</t>
  </si>
  <si>
    <t>3520252128274</t>
  </si>
  <si>
    <t>002891-A/03</t>
  </si>
  <si>
    <t>03248400223</t>
  </si>
  <si>
    <t>rabiasaleem@ucp.edu.pk</t>
  </si>
  <si>
    <t>3877</t>
  </si>
  <si>
    <t>Dost Muhammad</t>
  </si>
  <si>
    <t>3830281019189</t>
  </si>
  <si>
    <t>5910-A/10</t>
  </si>
  <si>
    <t>03006095928</t>
  </si>
  <si>
    <t>m.zaman2157@gmail.com</t>
  </si>
  <si>
    <t>3878</t>
  </si>
  <si>
    <t>Nimra Hameed</t>
  </si>
  <si>
    <t>3410132780308</t>
  </si>
  <si>
    <t>25109-A/21</t>
  </si>
  <si>
    <t>03318133533</t>
  </si>
  <si>
    <t>nimrahameed533@gmail.com</t>
  </si>
  <si>
    <t>3879</t>
  </si>
  <si>
    <t>Mian Muhammad Akram</t>
  </si>
  <si>
    <t>3840312226897</t>
  </si>
  <si>
    <t>7145-A/11</t>
  </si>
  <si>
    <t>03336789484</t>
  </si>
  <si>
    <t>waqasakram10@gmail.com</t>
  </si>
  <si>
    <t>3880</t>
  </si>
  <si>
    <t>Dr. Muhammad Shafeeq ur Rahman</t>
  </si>
  <si>
    <t>Muhammad Habib ur Rahman</t>
  </si>
  <si>
    <t>3230452074539</t>
  </si>
  <si>
    <t>3864-A/06</t>
  </si>
  <si>
    <t>03216326269</t>
  </si>
  <si>
    <t>muhammadshafeequrrahman@gmail.com</t>
  </si>
  <si>
    <t>3881</t>
  </si>
  <si>
    <t>Ayesha Asif</t>
  </si>
  <si>
    <t>Muhammad  Asif Saeed</t>
  </si>
  <si>
    <t>3520226715274</t>
  </si>
  <si>
    <t>6694-A10</t>
  </si>
  <si>
    <t>03474250055</t>
  </si>
  <si>
    <t>ayeshaasif@ucp.edu.pk</t>
  </si>
  <si>
    <t>3882</t>
  </si>
  <si>
    <t>Dr Hasna Moeen</t>
  </si>
  <si>
    <t>Muhammad Nasim Akhtar</t>
  </si>
  <si>
    <t>3710175784674</t>
  </si>
  <si>
    <t>10131-A/13</t>
  </si>
  <si>
    <t>03379846481</t>
  </si>
  <si>
    <t>procurementwhr@gmail.com</t>
  </si>
  <si>
    <t>3883</t>
  </si>
  <si>
    <t>Abdul basit</t>
  </si>
  <si>
    <t>Khawaja Muhammad Tariq Nafess</t>
  </si>
  <si>
    <t>3120258527483</t>
  </si>
  <si>
    <t>16855-A/17</t>
  </si>
  <si>
    <t>03074021008</t>
  </si>
  <si>
    <t>ab08611@gmail.com</t>
  </si>
  <si>
    <t>3886</t>
  </si>
  <si>
    <t>Syed Ali Haider</t>
  </si>
  <si>
    <t>Shabbar abbas shah</t>
  </si>
  <si>
    <t>3320209469725</t>
  </si>
  <si>
    <t>29640-A/23</t>
  </si>
  <si>
    <t>03447903489</t>
  </si>
  <si>
    <t>alihaidernaqvi912@gmail.com</t>
  </si>
  <si>
    <t>Jhang</t>
  </si>
  <si>
    <t>3887</t>
  </si>
  <si>
    <t>Rabia Aslam</t>
  </si>
  <si>
    <t>3530190589642</t>
  </si>
  <si>
    <t>7794-A/11</t>
  </si>
  <si>
    <t>03349842260</t>
  </si>
  <si>
    <t>rabia_aslam@ucp.edu.pk</t>
  </si>
  <si>
    <t>3888</t>
  </si>
  <si>
    <t>Azam Shahid Jafri</t>
  </si>
  <si>
    <t>Azhar Bin Shahid Jafri</t>
  </si>
  <si>
    <t>3460360433479</t>
  </si>
  <si>
    <t>2459-A/01</t>
  </si>
  <si>
    <t>03005446626</t>
  </si>
  <si>
    <t>azamjafri@hotmail.com</t>
  </si>
  <si>
    <t>3889</t>
  </si>
  <si>
    <t>Muhammad Saqlain Shahid</t>
  </si>
  <si>
    <t>Shahid Asif</t>
  </si>
  <si>
    <t>3420369414893</t>
  </si>
  <si>
    <t xml:space="preserve">36006-A/25 </t>
  </si>
  <si>
    <t>03115742787</t>
  </si>
  <si>
    <t>alijutt6569878@gmail.com</t>
  </si>
  <si>
    <t>3890</t>
  </si>
  <si>
    <t>Ahmed Raza Shahid</t>
  </si>
  <si>
    <t>Shahid Saleem</t>
  </si>
  <si>
    <t>3520219228035</t>
  </si>
  <si>
    <t>14437-A/16</t>
  </si>
  <si>
    <t>03219432523</t>
  </si>
  <si>
    <t>ahmad.pharmacist555@gmail.com</t>
  </si>
  <si>
    <t>3891</t>
  </si>
  <si>
    <t>Dr. Imtiaz Majeed</t>
  </si>
  <si>
    <t>Dr. Abdul Majeed</t>
  </si>
  <si>
    <t>3520222785505</t>
  </si>
  <si>
    <t>03214455045</t>
  </si>
  <si>
    <t>imtiaz.majeed@ucp.edu.pk</t>
  </si>
  <si>
    <t>3893</t>
  </si>
  <si>
    <t>Tahir Mehmood Khan</t>
  </si>
  <si>
    <t>3740616048801</t>
  </si>
  <si>
    <t>705-A/2002</t>
  </si>
  <si>
    <t>03235568664</t>
  </si>
  <si>
    <t>tahir.khan@uvas.edu.pk</t>
  </si>
  <si>
    <t>Punjab</t>
  </si>
  <si>
    <t>3894</t>
  </si>
  <si>
    <t>Hafsa Ihsan</t>
  </si>
  <si>
    <t>Ihsan Ahmad</t>
  </si>
  <si>
    <t>6110105014012</t>
  </si>
  <si>
    <t>21598-A/19</t>
  </si>
  <si>
    <t>03274365866</t>
  </si>
  <si>
    <t>hafsaihsan@ucp.edu.pk</t>
  </si>
  <si>
    <t>3895</t>
  </si>
  <si>
    <t>Hafiz Shoaib Sarwar</t>
  </si>
  <si>
    <t>Muhammad  Sarwar</t>
  </si>
  <si>
    <t>3640180017259</t>
  </si>
  <si>
    <t>8259-A/12</t>
  </si>
  <si>
    <t>03347891415</t>
  </si>
  <si>
    <t>h_shoaibsarwar@hotmail.com</t>
  </si>
  <si>
    <t>3896</t>
  </si>
  <si>
    <t>Samreen Tanveer</t>
  </si>
  <si>
    <t>Tanveer Kausar</t>
  </si>
  <si>
    <t>3520161252262</t>
  </si>
  <si>
    <t>13722</t>
  </si>
  <si>
    <t>03328498228</t>
  </si>
  <si>
    <t>samreen.tanveer@ucp.edu.pk</t>
  </si>
  <si>
    <t>3897</t>
  </si>
  <si>
    <t>Dr. Ali Akhtar</t>
  </si>
  <si>
    <t>3520238975691</t>
  </si>
  <si>
    <t>9017/A12</t>
  </si>
  <si>
    <t>03455605657</t>
  </si>
  <si>
    <t>pharmacist_pu2006@yahoo.com</t>
  </si>
  <si>
    <t>3898</t>
  </si>
  <si>
    <t>Mamuna</t>
  </si>
  <si>
    <t>3410195328208</t>
  </si>
  <si>
    <t>19043-A/18</t>
  </si>
  <si>
    <t>03350443045</t>
  </si>
  <si>
    <t>mamuna909@gmail.com</t>
  </si>
  <si>
    <t>3899</t>
  </si>
  <si>
    <t>Zarnilah Aroos</t>
  </si>
  <si>
    <t>GHULAM MUSTAFA KAHLOON</t>
  </si>
  <si>
    <t>3310205527840</t>
  </si>
  <si>
    <t>32728A/24</t>
  </si>
  <si>
    <t>03036817696</t>
  </si>
  <si>
    <t>zariaroos24@gmail.com</t>
  </si>
  <si>
    <t>faisalabad</t>
  </si>
  <si>
    <t>3901</t>
  </si>
  <si>
    <t>Tooba Mehboob</t>
  </si>
  <si>
    <t>Mehboob Ahmed</t>
  </si>
  <si>
    <t>3520224214688</t>
  </si>
  <si>
    <t>PPC/5319/18</t>
  </si>
  <si>
    <t>03004444559</t>
  </si>
  <si>
    <t>toobamehboob1@gmail.com</t>
  </si>
  <si>
    <t>3902</t>
  </si>
  <si>
    <t>Naila Tabassam</t>
  </si>
  <si>
    <t>3520265719158</t>
  </si>
  <si>
    <t>08435</t>
  </si>
  <si>
    <t>03008101336</t>
  </si>
  <si>
    <t>nailazunair2101@gmail.com</t>
  </si>
  <si>
    <t>3903</t>
  </si>
  <si>
    <t>Arslan Tariq</t>
  </si>
  <si>
    <t>3520058310869</t>
  </si>
  <si>
    <t>12149-A/14</t>
  </si>
  <si>
    <t>03334593480</t>
  </si>
  <si>
    <t>arslantariq1990@live.com</t>
  </si>
  <si>
    <t>3904</t>
  </si>
  <si>
    <t>Madiha Javaid</t>
  </si>
  <si>
    <t>Javaid Mehmood</t>
  </si>
  <si>
    <t>3650112186826</t>
  </si>
  <si>
    <t>9015-A/12</t>
  </si>
  <si>
    <t>03351590345</t>
  </si>
  <si>
    <t>madihajavaid279@gmail.com</t>
  </si>
  <si>
    <t>3905</t>
  </si>
  <si>
    <t>rabia ali</t>
  </si>
  <si>
    <t>liaqat ali</t>
  </si>
  <si>
    <t>3520290651976</t>
  </si>
  <si>
    <t>6893</t>
  </si>
  <si>
    <t>03234089557</t>
  </si>
  <si>
    <t>rabia.ali@ucp.edu.pk</t>
  </si>
  <si>
    <t>3906</t>
  </si>
  <si>
    <t>Rohma</t>
  </si>
  <si>
    <t>3410183138304</t>
  </si>
  <si>
    <t>18375-A/18</t>
  </si>
  <si>
    <t>03318445000</t>
  </si>
  <si>
    <t>Rohmaabid61@gmail.com</t>
  </si>
  <si>
    <t>3907</t>
  </si>
  <si>
    <t>Muhammad Arslan Zaheen</t>
  </si>
  <si>
    <t>Zaheen Akhtar Farooqi</t>
  </si>
  <si>
    <t>3840514723061</t>
  </si>
  <si>
    <t>32112-A/24</t>
  </si>
  <si>
    <t>03430111003</t>
  </si>
  <si>
    <t>arslanzaheen1@gmail.com</t>
  </si>
  <si>
    <t>3908</t>
  </si>
  <si>
    <t>Muhammad Hussain Ali</t>
  </si>
  <si>
    <t>Fazal Abbas</t>
  </si>
  <si>
    <t>3630272886845</t>
  </si>
  <si>
    <t>28739-A/23</t>
  </si>
  <si>
    <t>03254833575</t>
  </si>
  <si>
    <t>muhammadhussainali777@outlook.com</t>
  </si>
  <si>
    <t>3909</t>
  </si>
  <si>
    <t>Arooj Waqas</t>
  </si>
  <si>
    <t>Muhammad Ishaq Waqas</t>
  </si>
  <si>
    <t>3520264351978</t>
  </si>
  <si>
    <t>PPC/10997/23</t>
  </si>
  <si>
    <t>03244704756</t>
  </si>
  <si>
    <t>uroojwaqas005@gmail.com</t>
  </si>
  <si>
    <t>3910</t>
  </si>
  <si>
    <t>Ahmad shah abdali</t>
  </si>
  <si>
    <t>Sher bad shah</t>
  </si>
  <si>
    <t>2170545082899</t>
  </si>
  <si>
    <t>32842_A/24</t>
  </si>
  <si>
    <t>03499152054</t>
  </si>
  <si>
    <t>abdalimehsud@gmail.com</t>
  </si>
  <si>
    <t>3912</t>
  </si>
  <si>
    <t>Faiza rahim</t>
  </si>
  <si>
    <t>Abdul Rahim</t>
  </si>
  <si>
    <t>3520126622040</t>
  </si>
  <si>
    <t>7260-A/11</t>
  </si>
  <si>
    <t>03018791147</t>
  </si>
  <si>
    <t>mfaizarahim@gmail.com</t>
  </si>
  <si>
    <t xml:space="preserve">Joharabad </t>
  </si>
  <si>
    <t>3913</t>
  </si>
  <si>
    <t>Aqsa Maimoona Malik</t>
  </si>
  <si>
    <t>Malik Rashid Mehmood</t>
  </si>
  <si>
    <t>3520225907510</t>
  </si>
  <si>
    <t>PPC/25605/24</t>
  </si>
  <si>
    <t>03044400294</t>
  </si>
  <si>
    <t>aqmm.rph@gmail.com</t>
  </si>
  <si>
    <t>3914</t>
  </si>
  <si>
    <t>Memona Fatima</t>
  </si>
  <si>
    <t>3460394860314</t>
  </si>
  <si>
    <t>31819-A/23</t>
  </si>
  <si>
    <t>03099779240</t>
  </si>
  <si>
    <t>memonaf24@gmail.com</t>
  </si>
  <si>
    <t>3915</t>
  </si>
  <si>
    <t>Maheen ijaz</t>
  </si>
  <si>
    <t>Ch ijaz</t>
  </si>
  <si>
    <t>3510181007126</t>
  </si>
  <si>
    <t>28192-A/23</t>
  </si>
  <si>
    <t>03098680265</t>
  </si>
  <si>
    <t>mahinijaz70@gmail.com</t>
  </si>
  <si>
    <t>3916</t>
  </si>
  <si>
    <t>Komal Khizar</t>
  </si>
  <si>
    <t>Khizar Hayat</t>
  </si>
  <si>
    <t>3840496919352</t>
  </si>
  <si>
    <t>31121-A/23</t>
  </si>
  <si>
    <t>03080407997</t>
  </si>
  <si>
    <t>just4komalmalik@gmail.com</t>
  </si>
  <si>
    <t>3917</t>
  </si>
  <si>
    <t>Ghulam Jilany Khan</t>
  </si>
  <si>
    <t>Ghulam Mohi Ud Din Khan</t>
  </si>
  <si>
    <t>3520244373077</t>
  </si>
  <si>
    <t>004607-A/08</t>
  </si>
  <si>
    <t>03334574904</t>
  </si>
  <si>
    <t>U4574904@hotmail.com</t>
  </si>
  <si>
    <t>3918</t>
  </si>
  <si>
    <t>SHAFIQ AHMADZAHID</t>
  </si>
  <si>
    <t>MANZOOR AHAMD</t>
  </si>
  <si>
    <t>3530141218747</t>
  </si>
  <si>
    <t>6470/10-A</t>
  </si>
  <si>
    <t>03334248774</t>
  </si>
  <si>
    <t>shafiq.zahid.786@gmail.com</t>
  </si>
  <si>
    <t>3919</t>
  </si>
  <si>
    <t>Dr Sadia Rehman</t>
  </si>
  <si>
    <t>3630204273140</t>
  </si>
  <si>
    <t>10442-A/13</t>
  </si>
  <si>
    <t>03346074004</t>
  </si>
  <si>
    <t>sadirehman612@yahoo.com</t>
  </si>
  <si>
    <t>sahiwal</t>
  </si>
  <si>
    <t>3920</t>
  </si>
  <si>
    <t>Sairah Bano</t>
  </si>
  <si>
    <t>3220367872378</t>
  </si>
  <si>
    <t>16969-A/17</t>
  </si>
  <si>
    <t>03406980818</t>
  </si>
  <si>
    <t>Sairakhann605@gmail.com</t>
  </si>
  <si>
    <t>Layyah</t>
  </si>
  <si>
    <t>3922</t>
  </si>
  <si>
    <t>Zohaib Abbas Khan</t>
  </si>
  <si>
    <t>Nasir Abbas Khan</t>
  </si>
  <si>
    <t>3820255670671</t>
  </si>
  <si>
    <t>11611</t>
  </si>
  <si>
    <t>03023339001</t>
  </si>
  <si>
    <t>rph.zak@gmail.com</t>
  </si>
  <si>
    <t>3923</t>
  </si>
  <si>
    <t>Muhammad Ejaz Riaz</t>
  </si>
  <si>
    <t>3740583221539</t>
  </si>
  <si>
    <t>9688-A/13</t>
  </si>
  <si>
    <t>03455898353</t>
  </si>
  <si>
    <t>ejaz_riaz@hotmail.com</t>
  </si>
  <si>
    <t>3924</t>
  </si>
  <si>
    <t>Kamran Akhtar</t>
  </si>
  <si>
    <t>Akhar Abbas</t>
  </si>
  <si>
    <t>3630482904863</t>
  </si>
  <si>
    <t>28735-A/23</t>
  </si>
  <si>
    <t>03052379799</t>
  </si>
  <si>
    <t>kamrandr2379@gmail.com</t>
  </si>
  <si>
    <t>3925</t>
  </si>
  <si>
    <t>Zaman Asad</t>
  </si>
  <si>
    <t>Asad Hamid Khan</t>
  </si>
  <si>
    <t>3320186159571</t>
  </si>
  <si>
    <t>37035-A/26</t>
  </si>
  <si>
    <t>03070458286</t>
  </si>
  <si>
    <t>zamanasad504@gmail.com</t>
  </si>
  <si>
    <t xml:space="preserve">Faisalabad </t>
  </si>
  <si>
    <t>3926</t>
  </si>
  <si>
    <t>Muhammad Waleed Butt</t>
  </si>
  <si>
    <t>Muhammad Akram Butt</t>
  </si>
  <si>
    <t>3520117178651</t>
  </si>
  <si>
    <t>30471-A/23</t>
  </si>
  <si>
    <t>03310428446</t>
  </si>
  <si>
    <t>wa84143@gmail.com</t>
  </si>
  <si>
    <t>3927</t>
  </si>
  <si>
    <t>Muhammad Adil Zaman</t>
  </si>
  <si>
    <t>Muhammad Shahzaman</t>
  </si>
  <si>
    <t>3410154326141</t>
  </si>
  <si>
    <t>21483-A/19</t>
  </si>
  <si>
    <t>03086438505</t>
  </si>
  <si>
    <t>dr.adilzaman@gmail.com</t>
  </si>
  <si>
    <t>3928</t>
  </si>
  <si>
    <t>Makhdoom Abdul Jabbar</t>
  </si>
  <si>
    <t>3530248337068</t>
  </si>
  <si>
    <t>19329-A/18</t>
  </si>
  <si>
    <t>03099944411</t>
  </si>
  <si>
    <t>rph.noorfatima@gmail.Com</t>
  </si>
  <si>
    <t xml:space="preserve">Chung </t>
  </si>
  <si>
    <t>3929</t>
  </si>
  <si>
    <t>MUHAMMAD FAROOQ CHOHAN</t>
  </si>
  <si>
    <t>KHURSHID ALI CHOHAN</t>
  </si>
  <si>
    <t>3410145651861</t>
  </si>
  <si>
    <t>002917-A</t>
  </si>
  <si>
    <t>03229612969</t>
  </si>
  <si>
    <t>oasispharmacy786@gmail.com</t>
  </si>
  <si>
    <t>3931</t>
  </si>
  <si>
    <t>SUMAIR LIAQAT</t>
  </si>
  <si>
    <t>LIAQAT ALI</t>
  </si>
  <si>
    <t>3660309215929</t>
  </si>
  <si>
    <t>31144-A/23</t>
  </si>
  <si>
    <t>03059216629</t>
  </si>
  <si>
    <t>drsumairliaqat547@gmail.com</t>
  </si>
  <si>
    <t>Vehari</t>
  </si>
  <si>
    <t>3932</t>
  </si>
  <si>
    <t>Zainab Qadeer</t>
  </si>
  <si>
    <t>Qadeer Ahmad Baig</t>
  </si>
  <si>
    <t>3520270758606</t>
  </si>
  <si>
    <t>31143-A/23</t>
  </si>
  <si>
    <t>03227272899</t>
  </si>
  <si>
    <t>drzainabqadeer89@gmail.com</t>
  </si>
  <si>
    <t>3934</t>
  </si>
  <si>
    <t>Saqlain Ali Abid</t>
  </si>
  <si>
    <t>Abid Hussain Akhtar</t>
  </si>
  <si>
    <t>3620390663973</t>
  </si>
  <si>
    <t>35619-A/25</t>
  </si>
  <si>
    <t>03138910914</t>
  </si>
  <si>
    <t>saqlainaliabid1024@gmail.com</t>
  </si>
  <si>
    <t>3935</t>
  </si>
  <si>
    <t>Ayesha Nasir</t>
  </si>
  <si>
    <t>Nasir Mahmood Raza</t>
  </si>
  <si>
    <t>6110114633030</t>
  </si>
  <si>
    <t>36119-A/25</t>
  </si>
  <si>
    <t>03325355111</t>
  </si>
  <si>
    <t>ayesha.nasiir.271@gmail.com</t>
  </si>
  <si>
    <t>3936</t>
  </si>
  <si>
    <t>Ammar Ahmad</t>
  </si>
  <si>
    <t>Aftab Ahmad</t>
  </si>
  <si>
    <t>6110110873423</t>
  </si>
  <si>
    <t>26704-A/22</t>
  </si>
  <si>
    <t>03146803627</t>
  </si>
  <si>
    <t>ahmadammar@ymail.com</t>
  </si>
  <si>
    <t>3938</t>
  </si>
  <si>
    <t>Muhammad Tanveer</t>
  </si>
  <si>
    <t>3630278651389</t>
  </si>
  <si>
    <t>32271-A/24</t>
  </si>
  <si>
    <t>03030860186</t>
  </si>
  <si>
    <t>mtanveerrph@gmail.com</t>
  </si>
  <si>
    <t>3939</t>
  </si>
  <si>
    <t>Ammara azmat</t>
  </si>
  <si>
    <t>Azmat ali</t>
  </si>
  <si>
    <t>3520194912024</t>
  </si>
  <si>
    <t>17540-A/17</t>
  </si>
  <si>
    <t>03214723081</t>
  </si>
  <si>
    <t>ammaraazmat9@gmail.com</t>
  </si>
  <si>
    <t>3940</t>
  </si>
  <si>
    <t>Hadia kamal baig</t>
  </si>
  <si>
    <t>Rashidha kamal baig</t>
  </si>
  <si>
    <t>3740543282852</t>
  </si>
  <si>
    <t>37129-A/25</t>
  </si>
  <si>
    <t>03364483453</t>
  </si>
  <si>
    <t>Kamalhadia98@gmail.com</t>
  </si>
  <si>
    <t>3941</t>
  </si>
  <si>
    <t>Saad ur Rehman</t>
  </si>
  <si>
    <t>3740540922125</t>
  </si>
  <si>
    <t>34917-A/24</t>
  </si>
  <si>
    <t>03137742060</t>
  </si>
  <si>
    <t>saadurrehman199@gmail.com</t>
  </si>
  <si>
    <t>3942</t>
  </si>
  <si>
    <t>Atyyab Mobeen</t>
  </si>
  <si>
    <t>Sajjad Ahmad Khan</t>
  </si>
  <si>
    <t>3220341766923</t>
  </si>
  <si>
    <t>28597-23/A</t>
  </si>
  <si>
    <t>03038542341</t>
  </si>
  <si>
    <t>atyyabkhan589@gmail.com</t>
  </si>
  <si>
    <t>3943</t>
  </si>
  <si>
    <t>Elahi bakhsh</t>
  </si>
  <si>
    <t>3230453373207</t>
  </si>
  <si>
    <t>28781-A/23</t>
  </si>
  <si>
    <t>03094315107</t>
  </si>
  <si>
    <t>muhammadasif15107@gmail.com</t>
  </si>
  <si>
    <t>3945</t>
  </si>
  <si>
    <t>Muhammad Saqlain Abbas</t>
  </si>
  <si>
    <t>3810152004281</t>
  </si>
  <si>
    <t>1989-A/99</t>
  </si>
  <si>
    <t>03358383312</t>
  </si>
  <si>
    <t>saqlainsyed@yahoo.com</t>
  </si>
  <si>
    <t>3946</t>
  </si>
  <si>
    <t>Muhammad Soban</t>
  </si>
  <si>
    <t>Noor Ahmed</t>
  </si>
  <si>
    <t>3650223856913</t>
  </si>
  <si>
    <t>18720-A/18</t>
  </si>
  <si>
    <t>03246723797</t>
  </si>
  <si>
    <t>msoban98@gmail.com</t>
  </si>
  <si>
    <t>Sahiwal</t>
  </si>
  <si>
    <t>3948</t>
  </si>
  <si>
    <t>Muzammil Yaseen</t>
  </si>
  <si>
    <t>3610356850241</t>
  </si>
  <si>
    <t>33982-A/24</t>
  </si>
  <si>
    <t>03058702705</t>
  </si>
  <si>
    <t>dr.muzammilyaseen@gmail.com</t>
  </si>
  <si>
    <t>3949</t>
  </si>
  <si>
    <t>Imran Hussain</t>
  </si>
  <si>
    <t>3130355042293</t>
  </si>
  <si>
    <t>26558-A/22</t>
  </si>
  <si>
    <t>03053867609</t>
  </si>
  <si>
    <t>jamimranhussain1996@gmail.com</t>
  </si>
  <si>
    <t>3950</t>
  </si>
  <si>
    <t>Waqar Qamar</t>
  </si>
  <si>
    <t>Muhammad Ashfaq Qamar</t>
  </si>
  <si>
    <t>3540504694897</t>
  </si>
  <si>
    <t>20471/A</t>
  </si>
  <si>
    <t>03084179885</t>
  </si>
  <si>
    <t>viqarqamer@gmail.com</t>
  </si>
  <si>
    <t>Narang Mandi</t>
  </si>
  <si>
    <t>3951</t>
  </si>
  <si>
    <t>Dr. Rashida Atif</t>
  </si>
  <si>
    <t>3120202281966</t>
  </si>
  <si>
    <t>4078-A/07</t>
  </si>
  <si>
    <t>03005419225</t>
  </si>
  <si>
    <t>rashida.pharmacist@gmail.com</t>
  </si>
  <si>
    <t>COMSAT university at defence road</t>
  </si>
  <si>
    <t>3952</t>
  </si>
  <si>
    <t>aamir mahmood</t>
  </si>
  <si>
    <t>3320314523601</t>
  </si>
  <si>
    <t>3854-A/06</t>
  </si>
  <si>
    <t>03073330400</t>
  </si>
  <si>
    <t>aamirch427@gmail.com</t>
  </si>
  <si>
    <t>3955</t>
  </si>
  <si>
    <t>3530218747341</t>
  </si>
  <si>
    <t>004619-A/08</t>
  </si>
  <si>
    <t>03008690631</t>
  </si>
  <si>
    <t>pharmasia.pharmacy@yahoo.com</t>
  </si>
  <si>
    <t>sahiwal, lahore</t>
  </si>
  <si>
    <t>3956</t>
  </si>
  <si>
    <t>Mahwish Nigah</t>
  </si>
  <si>
    <t>Zafar Ullah khan Niazi</t>
  </si>
  <si>
    <t>3830243565384</t>
  </si>
  <si>
    <t>5794-A/10</t>
  </si>
  <si>
    <t>03368609963</t>
  </si>
  <si>
    <t>mahwishnavid009@gmail.com</t>
  </si>
  <si>
    <t>3957</t>
  </si>
  <si>
    <t>SAIF ULLAH KHAN</t>
  </si>
  <si>
    <t>Muhammad Nazim Ud Din</t>
  </si>
  <si>
    <t>3520221786537</t>
  </si>
  <si>
    <t>22431-A/20</t>
  </si>
  <si>
    <t>03350403262</t>
  </si>
  <si>
    <t>saifullah6978@gmail.com</t>
  </si>
  <si>
    <t>3958</t>
  </si>
  <si>
    <t>Ali Ahmad</t>
  </si>
  <si>
    <t>3640233898697</t>
  </si>
  <si>
    <t>20729-A/19</t>
  </si>
  <si>
    <t>03073277257</t>
  </si>
  <si>
    <t>alirazasial15@gmail.com</t>
  </si>
  <si>
    <t xml:space="preserve">Sahiwal, Pakpattan </t>
  </si>
  <si>
    <t>3959</t>
  </si>
  <si>
    <t>JAVED AHMED</t>
  </si>
  <si>
    <t>MALIK RANJHA</t>
  </si>
  <si>
    <t>3120103326159</t>
  </si>
  <si>
    <t>3723-A/06</t>
  </si>
  <si>
    <t>03216841816</t>
  </si>
  <si>
    <t>javedpharmacist82@yahoo.com</t>
  </si>
  <si>
    <t>3960</t>
  </si>
  <si>
    <t>Muhammad Wasi UL Hassan</t>
  </si>
  <si>
    <t>Nazar Abbas</t>
  </si>
  <si>
    <t>3450241332089</t>
  </si>
  <si>
    <t>35383-A/25</t>
  </si>
  <si>
    <t>03253892291</t>
  </si>
  <si>
    <t>wasishah43002@gmail.com</t>
  </si>
  <si>
    <t>3961</t>
  </si>
  <si>
    <t>Muhammad furqan</t>
  </si>
  <si>
    <t>Mohammad sadiq</t>
  </si>
  <si>
    <t>12395-A/14</t>
  </si>
  <si>
    <t>mfurqancmc@gmail.com</t>
  </si>
  <si>
    <t>3962</t>
  </si>
  <si>
    <t>3650246036555</t>
  </si>
  <si>
    <t>33747-A/24</t>
  </si>
  <si>
    <t>03127843837</t>
  </si>
  <si>
    <t>hafizusama708@gmail.com</t>
  </si>
  <si>
    <t>3963</t>
  </si>
  <si>
    <t>Muhammad Nauman</t>
  </si>
  <si>
    <t>Mumtaz Ahmad</t>
  </si>
  <si>
    <t>3130101875937</t>
  </si>
  <si>
    <t>18045</t>
  </si>
  <si>
    <t>03117427216</t>
  </si>
  <si>
    <t>naumanmumtaz56@gmail.com</t>
  </si>
  <si>
    <t>Sheikh zayed hospital ryk</t>
  </si>
  <si>
    <t>3964</t>
  </si>
  <si>
    <t>Mohsin</t>
  </si>
  <si>
    <t>Zulfiqar</t>
  </si>
  <si>
    <t>3120230174343</t>
  </si>
  <si>
    <t>9464-A/12</t>
  </si>
  <si>
    <t>03009680333</t>
  </si>
  <si>
    <t>boygr860@gmail.com</t>
  </si>
  <si>
    <t>3965</t>
  </si>
  <si>
    <t>3110206255765</t>
  </si>
  <si>
    <t>2825-A/03</t>
  </si>
  <si>
    <t>03009687905</t>
  </si>
  <si>
    <t>nasirgsk2070@gmail.com</t>
  </si>
  <si>
    <t>3966</t>
  </si>
  <si>
    <t>Kashaf Noreen</t>
  </si>
  <si>
    <t>Muhammad Mast</t>
  </si>
  <si>
    <t>4240127162532</t>
  </si>
  <si>
    <t>30815-A/23</t>
  </si>
  <si>
    <t>03207595280</t>
  </si>
  <si>
    <t>kashafnoreen190@gmail.com</t>
  </si>
  <si>
    <t>3967</t>
  </si>
  <si>
    <t>Muhammad Anas</t>
  </si>
  <si>
    <t>3610235186069</t>
  </si>
  <si>
    <t>32525-A/24</t>
  </si>
  <si>
    <t>03048199997</t>
  </si>
  <si>
    <t>anasyousaf819@gmail.com</t>
  </si>
  <si>
    <t>3969</t>
  </si>
  <si>
    <t>Hassaan Ahmad Qazi</t>
  </si>
  <si>
    <t>Javed Iqbal Qazi</t>
  </si>
  <si>
    <t>3520286974055</t>
  </si>
  <si>
    <t>29176-A/23</t>
  </si>
  <si>
    <t>03324641389</t>
  </si>
  <si>
    <t>qazihassaan96@gmail.com</t>
  </si>
  <si>
    <t>3970</t>
  </si>
  <si>
    <t>3520194995207</t>
  </si>
  <si>
    <t>004193-A/07</t>
  </si>
  <si>
    <t>03004172197</t>
  </si>
  <si>
    <t>shabbirahmed862@gmail.com</t>
  </si>
  <si>
    <t>3972</t>
  </si>
  <si>
    <t>MUHAMMAD USMAN KAFFEE</t>
  </si>
  <si>
    <t>KAFAYAT ALI</t>
  </si>
  <si>
    <t>3110440721215</t>
  </si>
  <si>
    <t>20160-A/18</t>
  </si>
  <si>
    <t>03057343303</t>
  </si>
  <si>
    <t>usmankafee@gmail.com</t>
  </si>
  <si>
    <t>3973</t>
  </si>
  <si>
    <t>Ayesha Awan</t>
  </si>
  <si>
    <t>M iftikhar uddin awan</t>
  </si>
  <si>
    <t>3740625571018</t>
  </si>
  <si>
    <t>8684-A/12</t>
  </si>
  <si>
    <t>03335711286</t>
  </si>
  <si>
    <t>ashawan8722@gmail.com</t>
  </si>
  <si>
    <t>3974</t>
  </si>
  <si>
    <t>Dawood</t>
  </si>
  <si>
    <t>3310050018981</t>
  </si>
  <si>
    <t>8970/A12</t>
  </si>
  <si>
    <t>03457948998</t>
  </si>
  <si>
    <t>dawood191@gmail.com</t>
  </si>
  <si>
    <t>3975</t>
  </si>
  <si>
    <t>Sadar Din</t>
  </si>
  <si>
    <t>3110216622243</t>
  </si>
  <si>
    <t>32034-A/24</t>
  </si>
  <si>
    <t>03087525251</t>
  </si>
  <si>
    <t>mtariqraza7@gmail.com</t>
  </si>
  <si>
    <t>3976</t>
  </si>
  <si>
    <t>Nighat Munir</t>
  </si>
  <si>
    <t>3520264904502</t>
  </si>
  <si>
    <t>25182-A/21</t>
  </si>
  <si>
    <t>03238865732</t>
  </si>
  <si>
    <t>nighatmunir1997@gmail.com</t>
  </si>
  <si>
    <t>3977</t>
  </si>
  <si>
    <t>SHEIKH ZAIN UL ABIDIN</t>
  </si>
  <si>
    <t>SHEIKH ABDUL WAHEED</t>
  </si>
  <si>
    <t>3710342563955</t>
  </si>
  <si>
    <t>27175-A/22</t>
  </si>
  <si>
    <t>03155167980</t>
  </si>
  <si>
    <t>riverstone008@gmail.com</t>
  </si>
  <si>
    <t>3978</t>
  </si>
  <si>
    <t>Humna Nadeem</t>
  </si>
  <si>
    <t>3410144560666</t>
  </si>
  <si>
    <t>36073-A/25</t>
  </si>
  <si>
    <t>03249720140</t>
  </si>
  <si>
    <t>daniyaln531@gmail.com</t>
  </si>
  <si>
    <t>3979</t>
  </si>
  <si>
    <t>MAHMOOD AHMAD</t>
  </si>
  <si>
    <t>MAQBOOL AHMAD</t>
  </si>
  <si>
    <t>3650221938455</t>
  </si>
  <si>
    <t>12880-A/15</t>
  </si>
  <si>
    <t>03016529358</t>
  </si>
  <si>
    <t>dr.mahmood_ahmad@yahoo.com</t>
  </si>
  <si>
    <t>3980</t>
  </si>
  <si>
    <t>Hafiz Abdul Mannan</t>
  </si>
  <si>
    <t>Muhammad Saeed Ulfat</t>
  </si>
  <si>
    <t>3530277461083</t>
  </si>
  <si>
    <t>31575-A/23</t>
  </si>
  <si>
    <t>03136964071</t>
  </si>
  <si>
    <t>rph.abdulmannan@gmail.com</t>
  </si>
  <si>
    <t>3981</t>
  </si>
  <si>
    <t>Tahira Ansar Sanam</t>
  </si>
  <si>
    <t>Ansar Ali</t>
  </si>
  <si>
    <t>3310047332850</t>
  </si>
  <si>
    <t>34848-A/24</t>
  </si>
  <si>
    <t>03157605949</t>
  </si>
  <si>
    <t>tahiraansar0131@gmail.com</t>
  </si>
  <si>
    <t>3982</t>
  </si>
  <si>
    <t>Rashid Naeem</t>
  </si>
  <si>
    <t>3660334961171</t>
  </si>
  <si>
    <t>25158-A/21</t>
  </si>
  <si>
    <t>03131616114</t>
  </si>
  <si>
    <t>rashidnaeemwb1@gmail.com</t>
  </si>
  <si>
    <t>3983</t>
  </si>
  <si>
    <t>umer saeed</t>
  </si>
  <si>
    <t>Muhammad safdar</t>
  </si>
  <si>
    <t>3530218545795</t>
  </si>
  <si>
    <t>31514-A/23</t>
  </si>
  <si>
    <t>03434754153</t>
  </si>
  <si>
    <t>umersaeed0087@gmail.com</t>
  </si>
  <si>
    <t>okara</t>
  </si>
  <si>
    <t>3985</t>
  </si>
  <si>
    <t>SEERAT FATIMA</t>
  </si>
  <si>
    <t>WASEEM SHAHZAD</t>
  </si>
  <si>
    <t>34489-A/24</t>
  </si>
  <si>
    <t>03344077122</t>
  </si>
  <si>
    <t>fatimaseerat895@gmail.com</t>
  </si>
  <si>
    <t>3986</t>
  </si>
  <si>
    <t>Muhammad asif</t>
  </si>
  <si>
    <t>Liaquat ali</t>
  </si>
  <si>
    <t>3130344181885</t>
  </si>
  <si>
    <t>20351_A/18</t>
  </si>
  <si>
    <t>03030318451</t>
  </si>
  <si>
    <t>Ashdon.sorin@gmail.com</t>
  </si>
  <si>
    <t xml:space="preserve">Rahim yar khan sheikzaid hospital </t>
  </si>
  <si>
    <t>3987</t>
  </si>
  <si>
    <t>QASID ABBAS</t>
  </si>
  <si>
    <t>NADIR ALI SHAH KAZMI</t>
  </si>
  <si>
    <t>3410112756039</t>
  </si>
  <si>
    <t>03092136085</t>
  </si>
  <si>
    <t>qasidabbas6@gmail.com</t>
  </si>
  <si>
    <t>JOHAR TOWN LAHORE</t>
  </si>
  <si>
    <t>3988</t>
  </si>
  <si>
    <t>Hajra Imtiaz</t>
  </si>
  <si>
    <t>Imtiaz Khan</t>
  </si>
  <si>
    <t>3710131480588</t>
  </si>
  <si>
    <t>31427-A/23</t>
  </si>
  <si>
    <t>03058611178</t>
  </si>
  <si>
    <t>hajraimtiaz21@gmail.com</t>
  </si>
  <si>
    <t>3989</t>
  </si>
  <si>
    <t>Pervez Akhtar</t>
  </si>
  <si>
    <t>3120288331839</t>
  </si>
  <si>
    <t>13468-A/15</t>
  </si>
  <si>
    <t>03436380676</t>
  </si>
  <si>
    <t>imranakhterbwp@gmail.com</t>
  </si>
  <si>
    <t>3990</t>
  </si>
  <si>
    <t>Mubashra</t>
  </si>
  <si>
    <t>Ahsan ul Haq Danish</t>
  </si>
  <si>
    <t>3120241951514</t>
  </si>
  <si>
    <t>6069-A/10</t>
  </si>
  <si>
    <t>03360557676</t>
  </si>
  <si>
    <t>mubashra.farheen@hotmail.com</t>
  </si>
  <si>
    <t>E17 cabinet division district islamabad</t>
  </si>
  <si>
    <t>3991</t>
  </si>
  <si>
    <t>3120154954803</t>
  </si>
  <si>
    <t>16179-A/17</t>
  </si>
  <si>
    <t>03346450686</t>
  </si>
  <si>
    <t>asif6537@gmail.com</t>
  </si>
  <si>
    <t>3992</t>
  </si>
  <si>
    <t>Muhammad Nafees</t>
  </si>
  <si>
    <t>3330302495227</t>
  </si>
  <si>
    <t>35756-A/25</t>
  </si>
  <si>
    <t>03164022850</t>
  </si>
  <si>
    <t>mnafees153gb@gmail.com</t>
  </si>
  <si>
    <t>3993</t>
  </si>
  <si>
    <t>Kamran ahmed</t>
  </si>
  <si>
    <t>Khan muhammad</t>
  </si>
  <si>
    <t>3130482942113</t>
  </si>
  <si>
    <t>18999_A/18</t>
  </si>
  <si>
    <t>03065488486</t>
  </si>
  <si>
    <t>Kamransdk33@gmail.com</t>
  </si>
  <si>
    <t>3994</t>
  </si>
  <si>
    <t>Shahnaz Niaz</t>
  </si>
  <si>
    <t>Niaz Ahmed</t>
  </si>
  <si>
    <t>3130388586676</t>
  </si>
  <si>
    <t>17647-A/17</t>
  </si>
  <si>
    <t>03127443641</t>
  </si>
  <si>
    <t>shahnazniaz786@gmail.com</t>
  </si>
  <si>
    <t>3995</t>
  </si>
  <si>
    <t>Rizwan Sulehria</t>
  </si>
  <si>
    <t>Aurangzeb khan Sulehria</t>
  </si>
  <si>
    <t>8220329468739</t>
  </si>
  <si>
    <t>25019-A/21</t>
  </si>
  <si>
    <t>03095879146</t>
  </si>
  <si>
    <t>rizwansulehria666@gmail.com</t>
  </si>
  <si>
    <t>induatrial Triangle, kahuta road, Islamabad</t>
  </si>
  <si>
    <t>3996</t>
  </si>
  <si>
    <t>Rabbia Danish</t>
  </si>
  <si>
    <t>3450260988428</t>
  </si>
  <si>
    <t>24013-A/20</t>
  </si>
  <si>
    <t>03355481333</t>
  </si>
  <si>
    <t>rabbiaripha@gmail.com</t>
  </si>
  <si>
    <t>3997</t>
  </si>
  <si>
    <t>Khushi muhammad tariq</t>
  </si>
  <si>
    <t>Tariq javeed</t>
  </si>
  <si>
    <t>3130320832997</t>
  </si>
  <si>
    <t>32602-A/24</t>
  </si>
  <si>
    <t>03152295150</t>
  </si>
  <si>
    <t>kmtariq94@gmail.com</t>
  </si>
  <si>
    <t xml:space="preserve">Shaikh zaid hospital </t>
  </si>
  <si>
    <t>3998</t>
  </si>
  <si>
    <t>Naveed Mustafa</t>
  </si>
  <si>
    <t>Ghulam mustafa</t>
  </si>
  <si>
    <t>7995-A/2022</t>
  </si>
  <si>
    <t>0304-7125255</t>
  </si>
  <si>
    <t>naveedmustafa7886@gmail.com</t>
  </si>
  <si>
    <t>4000</t>
  </si>
  <si>
    <t>Zainub Khan</t>
  </si>
  <si>
    <t>Atta Ullah Khan</t>
  </si>
  <si>
    <t>3120256560076</t>
  </si>
  <si>
    <t>26700-A/22</t>
  </si>
  <si>
    <t>03088609000</t>
  </si>
  <si>
    <t>Zainubk997@gmail.com</t>
  </si>
  <si>
    <t>4001</t>
  </si>
  <si>
    <t>Umai Habiba</t>
  </si>
  <si>
    <t>Mian Khadim Hussain</t>
  </si>
  <si>
    <t>16178-A/17</t>
  </si>
  <si>
    <t>umaihabiba.pharmacist@gmail.com</t>
  </si>
  <si>
    <t>4002</t>
  </si>
  <si>
    <t>Maria Qadeer</t>
  </si>
  <si>
    <t>3120380852436</t>
  </si>
  <si>
    <t>20199-A/18</t>
  </si>
  <si>
    <t>03064891365</t>
  </si>
  <si>
    <t>mariaqadeer32@gmail.com</t>
  </si>
  <si>
    <t>4003</t>
  </si>
  <si>
    <t>USMAN UR REHMAN</t>
  </si>
  <si>
    <t>SYED ABDUR REHMAN</t>
  </si>
  <si>
    <t>3520263447269</t>
  </si>
  <si>
    <t>8025-A/12</t>
  </si>
  <si>
    <t>03214252995</t>
  </si>
  <si>
    <t>usman.pharmacist@hotmail.com</t>
  </si>
  <si>
    <t>4004</t>
  </si>
  <si>
    <t>DR. SHAFQAT RASUL CHAUDHRY</t>
  </si>
  <si>
    <t>GHULAM RASOOL</t>
  </si>
  <si>
    <t>3830268385993</t>
  </si>
  <si>
    <t>5710-A/10</t>
  </si>
  <si>
    <t>03496161805</t>
  </si>
  <si>
    <t>shafqatrasul@yahoo.com</t>
  </si>
  <si>
    <t>4006</t>
  </si>
  <si>
    <t>Muhammad Sultan salahuddin khan</t>
  </si>
  <si>
    <t>Hakim khan</t>
  </si>
  <si>
    <t>3830235754021</t>
  </si>
  <si>
    <t>6438-A/10</t>
  </si>
  <si>
    <t>03000139239</t>
  </si>
  <si>
    <t>salahuddinkhan239@gmail.com</t>
  </si>
  <si>
    <t>4007</t>
  </si>
  <si>
    <t>Dr syed Naveed</t>
  </si>
  <si>
    <t>Syed Iftikhar</t>
  </si>
  <si>
    <t>6110174533851</t>
  </si>
  <si>
    <t>4838-A/08</t>
  </si>
  <si>
    <t>03456606181</t>
  </si>
  <si>
    <t>drsyednaveedgmc@gmail.com</t>
  </si>
  <si>
    <t>4008</t>
  </si>
  <si>
    <t>3740591477181</t>
  </si>
  <si>
    <t>21964-A/19</t>
  </si>
  <si>
    <t>03058987783</t>
  </si>
  <si>
    <t>meerzeeshan5@gmail.com</t>
  </si>
  <si>
    <t>4009</t>
  </si>
  <si>
    <t>Eesha Tariq Bhatty</t>
  </si>
  <si>
    <t>Tariq Nawaz Bhatty</t>
  </si>
  <si>
    <t>3520247300142</t>
  </si>
  <si>
    <t>13487-A/15</t>
  </si>
  <si>
    <t>03334509435</t>
  </si>
  <si>
    <t>eeshabhatty@gmail.com</t>
  </si>
  <si>
    <t>4010</t>
  </si>
  <si>
    <t>Ziaullah</t>
  </si>
  <si>
    <t>Ihsanullah khan</t>
  </si>
  <si>
    <t>1730115663725</t>
  </si>
  <si>
    <t>7353_A/2021</t>
  </si>
  <si>
    <t>03315310348</t>
  </si>
  <si>
    <t>ziapharmd008@gmail.com</t>
  </si>
  <si>
    <t xml:space="preserve">Chndni chock Rawalpindi </t>
  </si>
  <si>
    <t>4011</t>
  </si>
  <si>
    <t>Aqsa Abbasi</t>
  </si>
  <si>
    <t>Riaz abbasi</t>
  </si>
  <si>
    <t>3740556220890</t>
  </si>
  <si>
    <t>21893/-A19</t>
  </si>
  <si>
    <t>03215422868</t>
  </si>
  <si>
    <t>Aqsa.abbasi31@hotmail.com</t>
  </si>
  <si>
    <t>4013</t>
  </si>
  <si>
    <t>Tayyaba Zainab</t>
  </si>
  <si>
    <t>Muhammad Sodagar</t>
  </si>
  <si>
    <t>3710468108858</t>
  </si>
  <si>
    <t>8655_A/2023</t>
  </si>
  <si>
    <t>03495697267</t>
  </si>
  <si>
    <t>tayyabazainab1794@gmail.com</t>
  </si>
  <si>
    <t>Jand</t>
  </si>
  <si>
    <t>4014</t>
  </si>
  <si>
    <t>Uzair Aslam</t>
  </si>
  <si>
    <t>3130103929189</t>
  </si>
  <si>
    <t>34012-A/24</t>
  </si>
  <si>
    <t>03091440610</t>
  </si>
  <si>
    <t>aslamuzair442@gmail.com</t>
  </si>
  <si>
    <t>RAHIMYAR KHAN</t>
  </si>
  <si>
    <t>4015</t>
  </si>
  <si>
    <t>Dua khalid</t>
  </si>
  <si>
    <t>Khalid mobeen</t>
  </si>
  <si>
    <t>3740593319128</t>
  </si>
  <si>
    <t>33202-A/24</t>
  </si>
  <si>
    <t>03135068376</t>
  </si>
  <si>
    <t>duakhalid125@gmail.com</t>
  </si>
  <si>
    <t>4016</t>
  </si>
  <si>
    <t>Zeeshan Aslam</t>
  </si>
  <si>
    <t>3210242986135</t>
  </si>
  <si>
    <t>28689-A/23</t>
  </si>
  <si>
    <t>03263856455</t>
  </si>
  <si>
    <t>xeeshanaslam123@gmail.com</t>
  </si>
  <si>
    <t>4017</t>
  </si>
  <si>
    <t>AHMAD USMAN</t>
  </si>
  <si>
    <t>3230416419165</t>
  </si>
  <si>
    <t>002506A/01</t>
  </si>
  <si>
    <t>03005339495</t>
  </si>
  <si>
    <t>usmancomsat@gmail.com</t>
  </si>
  <si>
    <t>4018</t>
  </si>
  <si>
    <t>M Tayyab Ramzan</t>
  </si>
  <si>
    <t>3320240049703</t>
  </si>
  <si>
    <t>35411-A/25</t>
  </si>
  <si>
    <t>03484097249</t>
  </si>
  <si>
    <t>tayyabsiyal1007@gmail.com</t>
  </si>
  <si>
    <t>Satellite town</t>
  </si>
  <si>
    <t>4019</t>
  </si>
  <si>
    <t>Dil Awaiz Rashim</t>
  </si>
  <si>
    <t>Malik Naveed Asif Fazal</t>
  </si>
  <si>
    <t>3740569967686</t>
  </si>
  <si>
    <t>31356-A/23</t>
  </si>
  <si>
    <t>03005395053</t>
  </si>
  <si>
    <t>dilawaizrashim@gmail.com</t>
  </si>
  <si>
    <t>4021</t>
  </si>
  <si>
    <t>Muhammad Riaz Gul</t>
  </si>
  <si>
    <t>3610419794243</t>
  </si>
  <si>
    <t>15432-A/16</t>
  </si>
  <si>
    <t>03476982981</t>
  </si>
  <si>
    <t>rg.riazgul135@yahoo.com</t>
  </si>
  <si>
    <t>4022</t>
  </si>
  <si>
    <t>Bashir Ahmad Mehar</t>
  </si>
  <si>
    <t>19074-A/18</t>
  </si>
  <si>
    <t>03047222626</t>
  </si>
  <si>
    <t>mehar.747@gmail.com</t>
  </si>
  <si>
    <t>4023</t>
  </si>
  <si>
    <t>Muhammad Imran Khan</t>
  </si>
  <si>
    <t>Hakim Khan</t>
  </si>
  <si>
    <t>3830212118865</t>
  </si>
  <si>
    <t>003308-A/05</t>
  </si>
  <si>
    <t>03327658397</t>
  </si>
  <si>
    <t>niazipharmacist@gmail.com</t>
  </si>
  <si>
    <t>4025</t>
  </si>
  <si>
    <t>6110118048358</t>
  </si>
  <si>
    <t>001303-A/93</t>
  </si>
  <si>
    <t>03334903107</t>
  </si>
  <si>
    <t>anilazareen@yahoo.com</t>
  </si>
  <si>
    <t>4026</t>
  </si>
  <si>
    <t>Mehboob ul Hassan</t>
  </si>
  <si>
    <t>3130309741541</t>
  </si>
  <si>
    <t>16412-A/17</t>
  </si>
  <si>
    <t>03477172707</t>
  </si>
  <si>
    <t>mehboob347@icloud.com</t>
  </si>
  <si>
    <t>4027</t>
  </si>
  <si>
    <t>AMAR PERVAIZ</t>
  </si>
  <si>
    <t>CECIL PERVAIZ</t>
  </si>
  <si>
    <t>3520189752957</t>
  </si>
  <si>
    <t>15332-A/16</t>
  </si>
  <si>
    <t>03044136673</t>
  </si>
  <si>
    <t>amarpervaiz007@gmail.com</t>
  </si>
  <si>
    <t>4028</t>
  </si>
  <si>
    <t>Muhammad Ahsan Iqbal</t>
  </si>
  <si>
    <t>3130305758279</t>
  </si>
  <si>
    <t>29157-A/23</t>
  </si>
  <si>
    <t>03027568299</t>
  </si>
  <si>
    <t>Ahsaniqbal2425@gmail.com</t>
  </si>
  <si>
    <t>4029</t>
  </si>
  <si>
    <t>Saba kanwal</t>
  </si>
  <si>
    <t>Muhammad Safeer</t>
  </si>
  <si>
    <t>3720131352278</t>
  </si>
  <si>
    <t>26308-A/22</t>
  </si>
  <si>
    <t>03045261645</t>
  </si>
  <si>
    <t>Saba26129@gmail.com</t>
  </si>
  <si>
    <t>4030</t>
  </si>
  <si>
    <t>Misbah Noreen</t>
  </si>
  <si>
    <t>3840494655304</t>
  </si>
  <si>
    <t>7121-A/11</t>
  </si>
  <si>
    <t>03336617168</t>
  </si>
  <si>
    <t>misbahnoreen28@yahoo.com</t>
  </si>
  <si>
    <t>4031</t>
  </si>
  <si>
    <t>Hafiz Muhammad Khawar Saeed</t>
  </si>
  <si>
    <t>Ch. Muhammad Shafique</t>
  </si>
  <si>
    <t>3610362197739</t>
  </si>
  <si>
    <t>8941-A/12</t>
  </si>
  <si>
    <t>03216334476</t>
  </si>
  <si>
    <t>saeed.khawar@gmail.com</t>
  </si>
  <si>
    <t>4032</t>
  </si>
  <si>
    <t>Muhammad Tasawar Muneer</t>
  </si>
  <si>
    <t>Muneer Ahmed</t>
  </si>
  <si>
    <t>3130343523855</t>
  </si>
  <si>
    <t>003505-A/05</t>
  </si>
  <si>
    <t>03008521593</t>
  </si>
  <si>
    <t>tasawar.pharmacist@gmail.com</t>
  </si>
  <si>
    <t>Shaikh Zaid hospital Rahim Yar Khan</t>
  </si>
  <si>
    <t>4035</t>
  </si>
  <si>
    <t>Ijlal ghani</t>
  </si>
  <si>
    <t>Abdul ghani</t>
  </si>
  <si>
    <t>3520280318473</t>
  </si>
  <si>
    <t>19082-A/18</t>
  </si>
  <si>
    <t>03314707867</t>
  </si>
  <si>
    <t>ijlalg@gmail.com</t>
  </si>
  <si>
    <t>4036</t>
  </si>
  <si>
    <t>Naim</t>
  </si>
  <si>
    <t>3520259731947</t>
  </si>
  <si>
    <t>03018408683</t>
  </si>
  <si>
    <t>Alinaim.84@gmail.com</t>
  </si>
  <si>
    <t>4037</t>
  </si>
  <si>
    <t>Dr AishaSethi</t>
  </si>
  <si>
    <t>Haji Sadiq Hussain Sethi</t>
  </si>
  <si>
    <t>3120253041240</t>
  </si>
  <si>
    <t>003111-A/04</t>
  </si>
  <si>
    <t>03336152225</t>
  </si>
  <si>
    <t>ayeshasethi786@gmail.com</t>
  </si>
  <si>
    <t>4038</t>
  </si>
  <si>
    <t>Nigar</t>
  </si>
  <si>
    <t>Khalid mehmood</t>
  </si>
  <si>
    <t>3740251943062</t>
  </si>
  <si>
    <t>31473-A/23</t>
  </si>
  <si>
    <t>03175133083</t>
  </si>
  <si>
    <t>nigargul25@gmail.com</t>
  </si>
  <si>
    <t>4039</t>
  </si>
  <si>
    <t>Sana Maryam</t>
  </si>
  <si>
    <t>4310414634418</t>
  </si>
  <si>
    <t>20224-A/18</t>
  </si>
  <si>
    <t>03337414412</t>
  </si>
  <si>
    <t>maryamsana6334@gmail.com</t>
  </si>
  <si>
    <t>4040</t>
  </si>
  <si>
    <t>3620163615889</t>
  </si>
  <si>
    <t>21216-A/19</t>
  </si>
  <si>
    <t>03008009786</t>
  </si>
  <si>
    <t>hanifpanwar64@gmail.com</t>
  </si>
  <si>
    <t>4041</t>
  </si>
  <si>
    <t>Muhammad Mudassir</t>
  </si>
  <si>
    <t>3120115307533</t>
  </si>
  <si>
    <t>35640-A/25</t>
  </si>
  <si>
    <t>03012311297</t>
  </si>
  <si>
    <t>muhammadmudassir3297@gmail.com</t>
  </si>
  <si>
    <t>4042</t>
  </si>
  <si>
    <t>Syeda Iqra Ijaz</t>
  </si>
  <si>
    <t>Ijaz Hussain Shah</t>
  </si>
  <si>
    <t>3740529262306</t>
  </si>
  <si>
    <t>8107-A/12</t>
  </si>
  <si>
    <t>03325441423</t>
  </si>
  <si>
    <t>syeda_iqra@yahoo.com</t>
  </si>
  <si>
    <t>4043</t>
  </si>
  <si>
    <t>Muhammad Imtiaz Ahmad</t>
  </si>
  <si>
    <t>Muhammad Nasrullah</t>
  </si>
  <si>
    <t>3130323714507</t>
  </si>
  <si>
    <t>6347_A/10</t>
  </si>
  <si>
    <t>03323824214</t>
  </si>
  <si>
    <t>dr_imtiaz_siddiqui@yahoo.com</t>
  </si>
  <si>
    <t>Rawalpandi</t>
  </si>
  <si>
    <t>4044</t>
  </si>
  <si>
    <t>IMRAN AKRAM</t>
  </si>
  <si>
    <t>MUHAMMAD AKRAM</t>
  </si>
  <si>
    <t>3630308111425</t>
  </si>
  <si>
    <t>5980-A/10</t>
  </si>
  <si>
    <t>03326366280</t>
  </si>
  <si>
    <t>malikimranakram@gmail.com</t>
  </si>
  <si>
    <t>4045</t>
  </si>
  <si>
    <t>Faiza Fiaz Ahmad</t>
  </si>
  <si>
    <t>3510278509912</t>
  </si>
  <si>
    <t>37502-A/25</t>
  </si>
  <si>
    <t>03209585720</t>
  </si>
  <si>
    <t>FaizaFiaz1998@gmail.com</t>
  </si>
  <si>
    <t>4046</t>
  </si>
  <si>
    <t>Abdul sami</t>
  </si>
  <si>
    <t>24019-A/20</t>
  </si>
  <si>
    <t>0308-3108342</t>
  </si>
  <si>
    <t>Zafar Colony</t>
  </si>
  <si>
    <t>alhaq92333@gmail.com</t>
  </si>
  <si>
    <t>4047</t>
  </si>
  <si>
    <t>Sarah Ghayyur</t>
  </si>
  <si>
    <t>Ch Shaheen Iqbal Ghayyur</t>
  </si>
  <si>
    <t>3540210032534</t>
  </si>
  <si>
    <t>35534-A/25</t>
  </si>
  <si>
    <t>03015627287</t>
  </si>
  <si>
    <t>sarah.ghayyur@gmail.com</t>
  </si>
  <si>
    <t>4048</t>
  </si>
  <si>
    <t>Hasnat Dastgir</t>
  </si>
  <si>
    <t>Ghulam Dastgir Khan</t>
  </si>
  <si>
    <t>3630290987917</t>
  </si>
  <si>
    <t>2501-A/01</t>
  </si>
  <si>
    <t>03009636219</t>
  </si>
  <si>
    <t>hasnatdastgir76@gmail.com</t>
  </si>
  <si>
    <t>4049</t>
  </si>
  <si>
    <t>Fawad Bashir</t>
  </si>
  <si>
    <t>3130329595607</t>
  </si>
  <si>
    <t>26301-A/22</t>
  </si>
  <si>
    <t>03063958080</t>
  </si>
  <si>
    <t>fawaadbashir@gmail.com</t>
  </si>
  <si>
    <t>4050</t>
  </si>
  <si>
    <t>AFAQ AHMAD</t>
  </si>
  <si>
    <t>MUKHTAR AHMAD</t>
  </si>
  <si>
    <t>3220243096181</t>
  </si>
  <si>
    <t>32241-A/24</t>
  </si>
  <si>
    <t>03057315570</t>
  </si>
  <si>
    <t>ahmadafaq1416@gmail.com</t>
  </si>
  <si>
    <t>4051</t>
  </si>
  <si>
    <t>Qamar ul Zaman</t>
  </si>
  <si>
    <t>Ghulam mohy uddin</t>
  </si>
  <si>
    <t>1220166209273</t>
  </si>
  <si>
    <t>7651-A/2022</t>
  </si>
  <si>
    <t>03479064804</t>
  </si>
  <si>
    <t>qzaman2878@gmail.com</t>
  </si>
  <si>
    <t>Tank</t>
  </si>
  <si>
    <t>4053</t>
  </si>
  <si>
    <t>Ali Imran Arshad</t>
  </si>
  <si>
    <t>3130408692581</t>
  </si>
  <si>
    <t>31214-A/23</t>
  </si>
  <si>
    <t>03320804090</t>
  </si>
  <si>
    <t>aliimran31304@gmail.com</t>
  </si>
  <si>
    <t xml:space="preserve">Rahim yar khan </t>
  </si>
  <si>
    <t>4054</t>
  </si>
  <si>
    <t>Babar Murtaza</t>
  </si>
  <si>
    <t>3710474599755</t>
  </si>
  <si>
    <t>08556A12</t>
  </si>
  <si>
    <t>03335627270</t>
  </si>
  <si>
    <t>babarmurtaza@yahoo.com</t>
  </si>
  <si>
    <t>4055</t>
  </si>
  <si>
    <t>Muhammad Sohaib</t>
  </si>
  <si>
    <t>3830361787221</t>
  </si>
  <si>
    <t>23591-A/20</t>
  </si>
  <si>
    <t>03155423722</t>
  </si>
  <si>
    <t>msohaib615@gmail.com</t>
  </si>
  <si>
    <t>4056</t>
  </si>
  <si>
    <t>Mariam Akhtar</t>
  </si>
  <si>
    <t>Syed Akhtar Imam</t>
  </si>
  <si>
    <t>6110171438038</t>
  </si>
  <si>
    <t>21467-A/19</t>
  </si>
  <si>
    <t>03312312673</t>
  </si>
  <si>
    <t>mariamakhtar18@gmail.com</t>
  </si>
  <si>
    <t>4057</t>
  </si>
  <si>
    <t>Syed Muhammad Ahmed Bukhari</t>
  </si>
  <si>
    <t>Syed Muhammad Atiq Shah</t>
  </si>
  <si>
    <t>3130111214813</t>
  </si>
  <si>
    <t>28216-A/23</t>
  </si>
  <si>
    <t>03216757614</t>
  </si>
  <si>
    <t>ahmedshah1621@gmail.com</t>
  </si>
  <si>
    <t>4058</t>
  </si>
  <si>
    <t>Sidra Aslam</t>
  </si>
  <si>
    <t>3540154364792</t>
  </si>
  <si>
    <t>33707-A/24</t>
  </si>
  <si>
    <t>03104193240</t>
  </si>
  <si>
    <t>tamnnaalvi5@gmail.com</t>
  </si>
  <si>
    <t>4059</t>
  </si>
  <si>
    <t>Rabia Ruby</t>
  </si>
  <si>
    <t>3730204798598</t>
  </si>
  <si>
    <t>32824-A/24</t>
  </si>
  <si>
    <t>03065844508</t>
  </si>
  <si>
    <t>rabiaruby321@gmail.com</t>
  </si>
  <si>
    <t>Rawat</t>
  </si>
  <si>
    <t>4061</t>
  </si>
  <si>
    <t>Muhammad Nouman Asghar</t>
  </si>
  <si>
    <t>3220376203421</t>
  </si>
  <si>
    <t>31582_A/23</t>
  </si>
  <si>
    <t>03061442439</t>
  </si>
  <si>
    <t>noumanasghar68@gmail.com</t>
  </si>
  <si>
    <t>4062</t>
  </si>
  <si>
    <t>Saqib sultan</t>
  </si>
  <si>
    <t>Sultan Muhammad</t>
  </si>
  <si>
    <t>3660273797049</t>
  </si>
  <si>
    <t>35726-A/25</t>
  </si>
  <si>
    <t>03098396781</t>
  </si>
  <si>
    <t>saqibsidho5@gmail.com</t>
  </si>
  <si>
    <t>4063</t>
  </si>
  <si>
    <t>Shahrukh</t>
  </si>
  <si>
    <t>Attiq ur Rehman</t>
  </si>
  <si>
    <t>3730101744271</t>
  </si>
  <si>
    <t>18943-A/18</t>
  </si>
  <si>
    <t>03365818977</t>
  </si>
  <si>
    <t>shahrukh.atiq66@gmail.com</t>
  </si>
  <si>
    <t>Mirpur</t>
  </si>
  <si>
    <t>4064</t>
  </si>
  <si>
    <t>Humayun Ahmed</t>
  </si>
  <si>
    <t>Qureshi</t>
  </si>
  <si>
    <t>3730192664747</t>
  </si>
  <si>
    <t>24513-A/20</t>
  </si>
  <si>
    <t>03068879179</t>
  </si>
  <si>
    <t>humayun.qureshi121@hotmail.com</t>
  </si>
  <si>
    <t>4065</t>
  </si>
  <si>
    <t>Mr. Shahzaib</t>
  </si>
  <si>
    <t>3460184007227</t>
  </si>
  <si>
    <t>27784-A/22</t>
  </si>
  <si>
    <t>03423057927</t>
  </si>
  <si>
    <t>rphzaib@gmail.com</t>
  </si>
  <si>
    <t>4066</t>
  </si>
  <si>
    <t>Rimsha Javaid</t>
  </si>
  <si>
    <t>Javaid Ikram</t>
  </si>
  <si>
    <t>3740515738250</t>
  </si>
  <si>
    <t>18128-A/18</t>
  </si>
  <si>
    <t>03495701115</t>
  </si>
  <si>
    <t>rumsha.javaid1@gmail.com</t>
  </si>
  <si>
    <t>4067</t>
  </si>
  <si>
    <t>Iqra Fayyaz</t>
  </si>
  <si>
    <t>Muhammad Fayyaz Ahmad</t>
  </si>
  <si>
    <t>3520110533276</t>
  </si>
  <si>
    <t>6584-A/10</t>
  </si>
  <si>
    <t>03244440564</t>
  </si>
  <si>
    <t>iqrasalman167@gmail.com</t>
  </si>
  <si>
    <t>Fsd</t>
  </si>
  <si>
    <t>4068</t>
  </si>
  <si>
    <t>3460104350131</t>
  </si>
  <si>
    <t>03005105390</t>
  </si>
  <si>
    <t>aa9march1962@gmail.com</t>
  </si>
  <si>
    <t>Rawslpindi</t>
  </si>
  <si>
    <t>4069</t>
  </si>
  <si>
    <t>Shah Muhammad</t>
  </si>
  <si>
    <t>3130421124757</t>
  </si>
  <si>
    <t>2407-A/01</t>
  </si>
  <si>
    <t>03216771505</t>
  </si>
  <si>
    <t>gulzar381@yahoo.com</t>
  </si>
  <si>
    <t>4071</t>
  </si>
  <si>
    <t>Saroash</t>
  </si>
  <si>
    <t>3740205439930</t>
  </si>
  <si>
    <t>20512-A/19</t>
  </si>
  <si>
    <t>03136792861</t>
  </si>
  <si>
    <t>asjanjua6@gmail.com</t>
  </si>
  <si>
    <t>4072</t>
  </si>
  <si>
    <t>Kaleem Ullah Shoaib</t>
  </si>
  <si>
    <t>Ameer Umar</t>
  </si>
  <si>
    <t>3610284494993</t>
  </si>
  <si>
    <t>29583-A/23</t>
  </si>
  <si>
    <t>03004588873</t>
  </si>
  <si>
    <t>kaleemullahshoaib@gmail.com</t>
  </si>
  <si>
    <t>4073</t>
  </si>
  <si>
    <t>ADIL HUSSAIN</t>
  </si>
  <si>
    <t>TALIB HUSSAIN</t>
  </si>
  <si>
    <t>3520153851867</t>
  </si>
  <si>
    <t>29761-A/23</t>
  </si>
  <si>
    <t>03209403711</t>
  </si>
  <si>
    <t>adilhusainucp02@gmail.com</t>
  </si>
  <si>
    <t>Lahore cantt/Lahore</t>
  </si>
  <si>
    <t>4074</t>
  </si>
  <si>
    <t>Syed Sabir Hussain Shah</t>
  </si>
  <si>
    <t>Asghar Ali Shah</t>
  </si>
  <si>
    <t>3660219430149</t>
  </si>
  <si>
    <t>10479-A/13</t>
  </si>
  <si>
    <t>03000397512</t>
  </si>
  <si>
    <t>sabir.naqvi110@gmail.com</t>
  </si>
  <si>
    <t>Mailsi</t>
  </si>
  <si>
    <t>4075</t>
  </si>
  <si>
    <t>Muhammad Shahzad Nawaz</t>
  </si>
  <si>
    <t>3410119362221</t>
  </si>
  <si>
    <t>24753-A/21</t>
  </si>
  <si>
    <t>03056175267</t>
  </si>
  <si>
    <t>shahzadnawaz936@gmal.com</t>
  </si>
  <si>
    <t>4076</t>
  </si>
  <si>
    <t>MUHAMMAD ZESHAN ANJUM</t>
  </si>
  <si>
    <t>MUHAMMAD ISHAQ ANJUM</t>
  </si>
  <si>
    <t>3460158314437</t>
  </si>
  <si>
    <t>26369-A/22</t>
  </si>
  <si>
    <t>03041618128</t>
  </si>
  <si>
    <t>zeshananjum5252@gmail.com</t>
  </si>
  <si>
    <t>4077</t>
  </si>
  <si>
    <t>Nazia Bibi</t>
  </si>
  <si>
    <t>Muhammad Shareef Sabir</t>
  </si>
  <si>
    <t>3120259578250</t>
  </si>
  <si>
    <t>17168-A/17</t>
  </si>
  <si>
    <t>03468788727</t>
  </si>
  <si>
    <t>alinazia737@gmail.com</t>
  </si>
  <si>
    <t>4078</t>
  </si>
  <si>
    <t>AHSAN LATEEF</t>
  </si>
  <si>
    <t>ABDUL LATEEF</t>
  </si>
  <si>
    <t>3550104382937</t>
  </si>
  <si>
    <t>22249-A/20</t>
  </si>
  <si>
    <t>03000084622</t>
  </si>
  <si>
    <t>Ahsanlateef199@gmail.com</t>
  </si>
  <si>
    <t>4079</t>
  </si>
  <si>
    <t>Tahir Afzal</t>
  </si>
  <si>
    <t>6110157400815</t>
  </si>
  <si>
    <t>29928-A/23</t>
  </si>
  <si>
    <t>03310166683</t>
  </si>
  <si>
    <t>zain.mk3@gmail.com</t>
  </si>
  <si>
    <t>4080</t>
  </si>
  <si>
    <t>Izwa</t>
  </si>
  <si>
    <t>Arshad</t>
  </si>
  <si>
    <t>3501278903666</t>
  </si>
  <si>
    <t>25087-A/281</t>
  </si>
  <si>
    <t>03234808007</t>
  </si>
  <si>
    <t>izwa.arshad08@gmail.com</t>
  </si>
  <si>
    <t>4081</t>
  </si>
  <si>
    <t>Humayoon Rashid</t>
  </si>
  <si>
    <t>Ghulam Rashid Humayoon</t>
  </si>
  <si>
    <t>3130482176549</t>
  </si>
  <si>
    <t>19228</t>
  </si>
  <si>
    <t>03005812113</t>
  </si>
  <si>
    <t>humayoonrashid728@gmail.com</t>
  </si>
  <si>
    <t>Rahim yar khan sheikh Zayed hospital</t>
  </si>
  <si>
    <t>4082</t>
  </si>
  <si>
    <t>Muhammad Gulzaib Abbas</t>
  </si>
  <si>
    <t>3630378069377</t>
  </si>
  <si>
    <t>2019-IU-634</t>
  </si>
  <si>
    <t>03047036758</t>
  </si>
  <si>
    <t>muhammadgulzaib74@gmail.com</t>
  </si>
  <si>
    <t>4084</t>
  </si>
  <si>
    <t>Abdul Qayyum Khan</t>
  </si>
  <si>
    <t>Abdul Qadeer Khan</t>
  </si>
  <si>
    <t>3520215989317</t>
  </si>
  <si>
    <t>5328-A/09</t>
  </si>
  <si>
    <t>03334384799</t>
  </si>
  <si>
    <t>khan600269@gmail.com</t>
  </si>
  <si>
    <t>4085</t>
  </si>
  <si>
    <t>Waqar Aman</t>
  </si>
  <si>
    <t>Malak Aman</t>
  </si>
  <si>
    <t>1610236251655</t>
  </si>
  <si>
    <t>1821-A/2011-PC</t>
  </si>
  <si>
    <t>03337744687</t>
  </si>
  <si>
    <t>waqaraman@gmail.com</t>
  </si>
  <si>
    <t>4086</t>
  </si>
  <si>
    <t>Faiza</t>
  </si>
  <si>
    <t>3520129092870</t>
  </si>
  <si>
    <t>30063-A/23</t>
  </si>
  <si>
    <t>03484787955</t>
  </si>
  <si>
    <t>faiza87910@gmail.com</t>
  </si>
  <si>
    <t>Daroghawala</t>
  </si>
  <si>
    <t>4087</t>
  </si>
  <si>
    <t>Badar Rasheed</t>
  </si>
  <si>
    <t>3740271367173</t>
  </si>
  <si>
    <t>6431 A/10</t>
  </si>
  <si>
    <t>03335259928</t>
  </si>
  <si>
    <t>Badarphr@gmail.com</t>
  </si>
  <si>
    <t>Chowk pindori kallar syyedan rawalpindi</t>
  </si>
  <si>
    <t>4088</t>
  </si>
  <si>
    <t>Zia ur Rehman</t>
  </si>
  <si>
    <t>Azmat khan</t>
  </si>
  <si>
    <t>3510392624825</t>
  </si>
  <si>
    <t>9885-A/13</t>
  </si>
  <si>
    <t>03456402008</t>
  </si>
  <si>
    <t>ziambae99@gmail.com</t>
  </si>
  <si>
    <t>4089</t>
  </si>
  <si>
    <t>Muhammad Asghar Sajid</t>
  </si>
  <si>
    <t>3440292244587</t>
  </si>
  <si>
    <t>001122-A/91</t>
  </si>
  <si>
    <t>03466492236</t>
  </si>
  <si>
    <t>asgharsajid66@hotmail.com</t>
  </si>
  <si>
    <t>4090</t>
  </si>
  <si>
    <t>Zeshan Haider Kazmi</t>
  </si>
  <si>
    <t>Syed Sardar Hussain Shah</t>
  </si>
  <si>
    <t>3840386558525</t>
  </si>
  <si>
    <t>003668-A/06</t>
  </si>
  <si>
    <t>03216040105</t>
  </si>
  <si>
    <t>zeshan_kazmi@outlook.com</t>
  </si>
  <si>
    <t>4091</t>
  </si>
  <si>
    <t>Muhammad Azam Tahir</t>
  </si>
  <si>
    <t>3330121269641</t>
  </si>
  <si>
    <t>003632-A/06</t>
  </si>
  <si>
    <t>03336251299</t>
  </si>
  <si>
    <t>ranaazamtahir@gmail.com</t>
  </si>
  <si>
    <t>4092</t>
  </si>
  <si>
    <t>Muhammad Nadir</t>
  </si>
  <si>
    <t>3210330127513</t>
  </si>
  <si>
    <t>34302-A/24</t>
  </si>
  <si>
    <t>03424131365</t>
  </si>
  <si>
    <t>nadirpharmacist@gmail.com</t>
  </si>
  <si>
    <t>TAUNSA</t>
  </si>
  <si>
    <t>4094</t>
  </si>
  <si>
    <t>HAROON UR RASHEED</t>
  </si>
  <si>
    <t>MUHAMMAD ASLAM</t>
  </si>
  <si>
    <t>3660125472409</t>
  </si>
  <si>
    <t>4935-A/09</t>
  </si>
  <si>
    <t>03336065208</t>
  </si>
  <si>
    <t>haroon.pharmacist@gmail.com</t>
  </si>
  <si>
    <t>ISB</t>
  </si>
  <si>
    <t>4096</t>
  </si>
  <si>
    <t>Rizwan Hafeez</t>
  </si>
  <si>
    <t>Muhammad Hafeez Tahir</t>
  </si>
  <si>
    <t>8110273679733</t>
  </si>
  <si>
    <t>13961A15</t>
  </si>
  <si>
    <t>03345303128</t>
  </si>
  <si>
    <t>rizwanhafeez128@gmail.com</t>
  </si>
  <si>
    <t>4097</t>
  </si>
  <si>
    <t>Hikmat Ullah</t>
  </si>
  <si>
    <t>3520249567849</t>
  </si>
  <si>
    <t>32896-A/24</t>
  </si>
  <si>
    <t>03096614799</t>
  </si>
  <si>
    <t>Sheikhharis851@gmail.com</t>
  </si>
  <si>
    <t>sheikhharis851@gmail.com</t>
  </si>
  <si>
    <t>4098</t>
  </si>
  <si>
    <t>Sohail Qaiyum</t>
  </si>
  <si>
    <t>Abdul Qaiyum</t>
  </si>
  <si>
    <t>3320117117295</t>
  </si>
  <si>
    <t>002387-A/01</t>
  </si>
  <si>
    <t>03334976886</t>
  </si>
  <si>
    <t>gmbloompharma@gmail.com</t>
  </si>
  <si>
    <t>I</t>
  </si>
  <si>
    <t>4099</t>
  </si>
  <si>
    <t>Kiran Ishfaq</t>
  </si>
  <si>
    <t>Ishfaq Ahmed</t>
  </si>
  <si>
    <t>3520275706378</t>
  </si>
  <si>
    <t>25808-A/21</t>
  </si>
  <si>
    <t>03045348293</t>
  </si>
  <si>
    <t>kiranrajpoot478@gmail.com</t>
  </si>
  <si>
    <t>4100</t>
  </si>
  <si>
    <t>sadaf</t>
  </si>
  <si>
    <t>Muhammad sharif</t>
  </si>
  <si>
    <t>3520143271550</t>
  </si>
  <si>
    <t>29757-A/23</t>
  </si>
  <si>
    <t>03064017656</t>
  </si>
  <si>
    <t>skanwal289@gmail.com</t>
  </si>
  <si>
    <t>4101</t>
  </si>
  <si>
    <t>3310261189678</t>
  </si>
  <si>
    <t>36362-A/25</t>
  </si>
  <si>
    <t>03041536494</t>
  </si>
  <si>
    <t>maliktuba960@gmail.com</t>
  </si>
  <si>
    <t>Behind Dilpasand Rescue-15, Choor Majra More, G.M. Abad, Faisalabad</t>
  </si>
  <si>
    <t>4102</t>
  </si>
  <si>
    <t>Syeda zehra raza zaidi</t>
  </si>
  <si>
    <t>Syed Waseem raza zaidi</t>
  </si>
  <si>
    <t>3520279621018</t>
  </si>
  <si>
    <t>16397-A/17</t>
  </si>
  <si>
    <t>03224243123</t>
  </si>
  <si>
    <t>xehrazaidi12@gmail.com</t>
  </si>
  <si>
    <t>4103</t>
  </si>
  <si>
    <t>Muhammad Iftikhar Shoukat</t>
  </si>
  <si>
    <t>3230452002317</t>
  </si>
  <si>
    <t>32954-A/24</t>
  </si>
  <si>
    <t>03097047298</t>
  </si>
  <si>
    <t>miftikharshoukat985@gmail.com</t>
  </si>
  <si>
    <t>4104</t>
  </si>
  <si>
    <t>Peer Bakhsh</t>
  </si>
  <si>
    <t>3120185511709</t>
  </si>
  <si>
    <t>5624-A/09</t>
  </si>
  <si>
    <t>03022889724</t>
  </si>
  <si>
    <t>niazhussain6878@gmail.com</t>
  </si>
  <si>
    <t>4105</t>
  </si>
  <si>
    <t>Musharraf Abbas</t>
  </si>
  <si>
    <t>3460112627257</t>
  </si>
  <si>
    <t>13227-A/15</t>
  </si>
  <si>
    <t>03316738165</t>
  </si>
  <si>
    <t>musharraf101.ma@gmail.com</t>
  </si>
  <si>
    <t>Sambrial</t>
  </si>
  <si>
    <t>4106</t>
  </si>
  <si>
    <t>Muhammad Anwar Bashir</t>
  </si>
  <si>
    <t>3740641562985</t>
  </si>
  <si>
    <t>2365-A/01</t>
  </si>
  <si>
    <t>03004464281</t>
  </si>
  <si>
    <t>anwarbashir73@gmail.com</t>
  </si>
  <si>
    <t>4107</t>
  </si>
  <si>
    <t>Abdul Jaleel</t>
  </si>
  <si>
    <t>Abdul Ghaffar Nasir</t>
  </si>
  <si>
    <t>3220297260303</t>
  </si>
  <si>
    <t>37082-A/25</t>
  </si>
  <si>
    <t>03437223565</t>
  </si>
  <si>
    <t>khanjalel389@gmail.com</t>
  </si>
  <si>
    <t>4108</t>
  </si>
  <si>
    <t>Asad Bilal</t>
  </si>
  <si>
    <t>Pervaiz Hasan Zahid</t>
  </si>
  <si>
    <t>3510215730361</t>
  </si>
  <si>
    <t>18088-A/18</t>
  </si>
  <si>
    <t>03237727170</t>
  </si>
  <si>
    <t>Asad.bilal14@gmail.com</t>
  </si>
  <si>
    <t>4109</t>
  </si>
  <si>
    <t>Maaz Mehmood</t>
  </si>
  <si>
    <t>Abdul Aleem Khan</t>
  </si>
  <si>
    <t>3230409059619</t>
  </si>
  <si>
    <t>15559-A/16</t>
  </si>
  <si>
    <t>03323010089</t>
  </si>
  <si>
    <t>maazmehmood78@gmail.com</t>
  </si>
  <si>
    <t>4110</t>
  </si>
  <si>
    <t>huzaifa ishaq</t>
  </si>
  <si>
    <t>muhammad ishaq</t>
  </si>
  <si>
    <t>8110267495431</t>
  </si>
  <si>
    <t>29940-A/23</t>
  </si>
  <si>
    <t>03425375232</t>
  </si>
  <si>
    <t>huzaifaishaq36@gmail.com</t>
  </si>
  <si>
    <t>4111</t>
  </si>
  <si>
    <t>Danial Maqsood Shah</t>
  </si>
  <si>
    <t>M.Zulqarnain Shah</t>
  </si>
  <si>
    <t>3820132074333</t>
  </si>
  <si>
    <t>34620-A/24</t>
  </si>
  <si>
    <t>03154742580</t>
  </si>
  <si>
    <t>shahdanialmaqsood@gmail.com</t>
  </si>
  <si>
    <t>4112</t>
  </si>
  <si>
    <t>Amna Khan Adil</t>
  </si>
  <si>
    <t>Adil Rashid Khan</t>
  </si>
  <si>
    <t>3740563991566</t>
  </si>
  <si>
    <t>28868-A/23</t>
  </si>
  <si>
    <t>03335515767</t>
  </si>
  <si>
    <t>amnakhanlahoreuniversity@gmail.com</t>
  </si>
  <si>
    <t>Saddar</t>
  </si>
  <si>
    <t>4113</t>
  </si>
  <si>
    <t>Hassan Imran</t>
  </si>
  <si>
    <t>3520264842463</t>
  </si>
  <si>
    <t>14479-A/16</t>
  </si>
  <si>
    <t>03361599991</t>
  </si>
  <si>
    <t>15hassanimran1991@gmail.com</t>
  </si>
  <si>
    <t>4114</t>
  </si>
  <si>
    <t>Dr FAREEHA ANMOL (R.Ph)</t>
  </si>
  <si>
    <t>WAQAR - UL - ISLAM</t>
  </si>
  <si>
    <t>3520197325658</t>
  </si>
  <si>
    <t>16310-A/17</t>
  </si>
  <si>
    <t>03374891335</t>
  </si>
  <si>
    <t>anmolfareeha146@gmail.com</t>
  </si>
  <si>
    <t>4115</t>
  </si>
  <si>
    <t>Eisha-Tur-Razia</t>
  </si>
  <si>
    <t>Riaz Ahmed Qureshi</t>
  </si>
  <si>
    <t>3520279790696</t>
  </si>
  <si>
    <t>16880-A/17</t>
  </si>
  <si>
    <t>03360473818</t>
  </si>
  <si>
    <t>eishaturrazia19@gmail.com</t>
  </si>
  <si>
    <t>4116</t>
  </si>
  <si>
    <t>Ahmad Faizan</t>
  </si>
  <si>
    <t>Zafar Gondal</t>
  </si>
  <si>
    <t>3430286828875</t>
  </si>
  <si>
    <t>29777-A/23</t>
  </si>
  <si>
    <t>03200426893</t>
  </si>
  <si>
    <t>ahmadfaizanleo70@gmail.com</t>
  </si>
  <si>
    <t>4117</t>
  </si>
  <si>
    <t>Izza Ishfaq</t>
  </si>
  <si>
    <t>Ishfaq Mehmood Sheikh</t>
  </si>
  <si>
    <t>3720181986220</t>
  </si>
  <si>
    <t>27410-A/22</t>
  </si>
  <si>
    <t>03092010963</t>
  </si>
  <si>
    <t>izzaishfaq12@gmail.com</t>
  </si>
  <si>
    <t>4118</t>
  </si>
  <si>
    <t>Aymun Madni Zubair</t>
  </si>
  <si>
    <t>3520253040655</t>
  </si>
  <si>
    <t>19725-A/18</t>
  </si>
  <si>
    <t>03035320737</t>
  </si>
  <si>
    <t>aymun.madni93@gmail.com</t>
  </si>
  <si>
    <t>4119</t>
  </si>
  <si>
    <t>Sabah Usman</t>
  </si>
  <si>
    <t>Usman Ghani</t>
  </si>
  <si>
    <t>4250197661806</t>
  </si>
  <si>
    <t>17059</t>
  </si>
  <si>
    <t>03368314726</t>
  </si>
  <si>
    <t>sabahusman3@gmail.com</t>
  </si>
  <si>
    <t>4120</t>
  </si>
  <si>
    <t>Aman ullah Khan</t>
  </si>
  <si>
    <t>Muhammad Suleman khan</t>
  </si>
  <si>
    <t>1310109490881</t>
  </si>
  <si>
    <t>900-A/2004-PC,NWFP</t>
  </si>
  <si>
    <t>03145020082</t>
  </si>
  <si>
    <t>khanamanullah43@yahoo.com</t>
  </si>
  <si>
    <t>Gujar khan</t>
  </si>
  <si>
    <t>4121</t>
  </si>
  <si>
    <t>Usama ali</t>
  </si>
  <si>
    <t>3520271604761</t>
  </si>
  <si>
    <t>515752</t>
  </si>
  <si>
    <t>03045626359</t>
  </si>
  <si>
    <t>usamaalit2@gmail.com</t>
  </si>
  <si>
    <t xml:space="preserve">lahore </t>
  </si>
  <si>
    <t>4122</t>
  </si>
  <si>
    <t>Fariha Shehzadi</t>
  </si>
  <si>
    <t>Riasat Ali</t>
  </si>
  <si>
    <t>3520214904086</t>
  </si>
  <si>
    <t>23276-A/20</t>
  </si>
  <si>
    <t>03349381670</t>
  </si>
  <si>
    <t>farihashehzadi07@gmail.com</t>
  </si>
  <si>
    <t>4123</t>
  </si>
  <si>
    <t>Asma Hnaif RPh.</t>
  </si>
  <si>
    <t>Ch Muhammad Hanif Arain</t>
  </si>
  <si>
    <t>3740507366626</t>
  </si>
  <si>
    <t>20907-A/19</t>
  </si>
  <si>
    <t>03360506975</t>
  </si>
  <si>
    <t>rphasmahanif1994@gmail.com</t>
  </si>
  <si>
    <t>4124</t>
  </si>
  <si>
    <t>Fariya Anam</t>
  </si>
  <si>
    <t>3740530254464</t>
  </si>
  <si>
    <t>19134-A/18</t>
  </si>
  <si>
    <t>03336633885</t>
  </si>
  <si>
    <t>drfarya110@gmail.com</t>
  </si>
  <si>
    <t>4125</t>
  </si>
  <si>
    <t>Adeel Allah Rakha</t>
  </si>
  <si>
    <t>Allah Rakha</t>
  </si>
  <si>
    <t>3630469268381</t>
  </si>
  <si>
    <t>35712-A/25</t>
  </si>
  <si>
    <t>03477535909</t>
  </si>
  <si>
    <t>adeelrao27700@gmail.com</t>
  </si>
  <si>
    <t>4127</t>
  </si>
  <si>
    <t>Ch Muhammad Ismail</t>
  </si>
  <si>
    <t>3460366263939</t>
  </si>
  <si>
    <t>03338608741</t>
  </si>
  <si>
    <t>chiamail1953@gmail.com</t>
  </si>
  <si>
    <t>4128</t>
  </si>
  <si>
    <t>Muhammad Waseem Tahir</t>
  </si>
  <si>
    <t>Muhammad Tahir Khan</t>
  </si>
  <si>
    <t>3660261277747</t>
  </si>
  <si>
    <t>35741-A/25</t>
  </si>
  <si>
    <t>03106486889</t>
  </si>
  <si>
    <t>raowaseem824@gmail.com</t>
  </si>
  <si>
    <t>4129</t>
  </si>
  <si>
    <t>Bisma Tariq</t>
  </si>
  <si>
    <t>Tariq Mahmood</t>
  </si>
  <si>
    <t>3520234735632</t>
  </si>
  <si>
    <t>29979-A/23</t>
  </si>
  <si>
    <t>03020454788</t>
  </si>
  <si>
    <t>bismatariq264@gmail.com</t>
  </si>
  <si>
    <t>4130</t>
  </si>
  <si>
    <t>Siddiq</t>
  </si>
  <si>
    <t>3520018064378</t>
  </si>
  <si>
    <t>35382-A/25</t>
  </si>
  <si>
    <t>03238446534</t>
  </si>
  <si>
    <t>drsana079@gamil.com</t>
  </si>
  <si>
    <t>4131</t>
  </si>
  <si>
    <t>ATTA ur Rehman</t>
  </si>
  <si>
    <t>Abdul shakoor</t>
  </si>
  <si>
    <t>3810107033303</t>
  </si>
  <si>
    <t>004086-A</t>
  </si>
  <si>
    <t>03336849986</t>
  </si>
  <si>
    <t>naeemurrahman773@gmail.com</t>
  </si>
  <si>
    <t>Bhakkar</t>
  </si>
  <si>
    <t>4132</t>
  </si>
  <si>
    <t>3810453499873</t>
  </si>
  <si>
    <t>2229-A/00</t>
  </si>
  <si>
    <t>03336840640</t>
  </si>
  <si>
    <t>shafeeqbhutta@gmail.com</t>
  </si>
  <si>
    <t>BHAKKAR</t>
  </si>
  <si>
    <t>4134</t>
  </si>
  <si>
    <t>3230280800107</t>
  </si>
  <si>
    <t>13217-A/15</t>
  </si>
  <si>
    <t>03013375510</t>
  </si>
  <si>
    <t>mkhalid.khawaja692@gmail.com</t>
  </si>
  <si>
    <t>4135</t>
  </si>
  <si>
    <t>kiran fatima</t>
  </si>
  <si>
    <t>3230377001784</t>
  </si>
  <si>
    <t>26243-A/22</t>
  </si>
  <si>
    <t>03324561818</t>
  </si>
  <si>
    <t>kiranfatima563300@gmail.com</t>
  </si>
  <si>
    <t>4136</t>
  </si>
  <si>
    <t>Husnain Ashfaq</t>
  </si>
  <si>
    <t>3310684794921</t>
  </si>
  <si>
    <t>26464-A/22</t>
  </si>
  <si>
    <t>03022474448</t>
  </si>
  <si>
    <t>husnain271@gmail.com</t>
  </si>
  <si>
    <t>4137</t>
  </si>
  <si>
    <t>3220332489183</t>
  </si>
  <si>
    <t>24571-A/21</t>
  </si>
  <si>
    <t>03057576729</t>
  </si>
  <si>
    <t>iftikharbaloch1412@gmail.com</t>
  </si>
  <si>
    <t>4138</t>
  </si>
  <si>
    <t>Maha Atif</t>
  </si>
  <si>
    <t>Atif Rafiq</t>
  </si>
  <si>
    <t>3520224020300</t>
  </si>
  <si>
    <t>35585-A/25</t>
  </si>
  <si>
    <t>03209460501</t>
  </si>
  <si>
    <t>Angelmaha436@gmail.com</t>
  </si>
  <si>
    <t>4139</t>
  </si>
  <si>
    <t>Muhammad Afzal Bhatti</t>
  </si>
  <si>
    <t>Nisar Ahmad Bhatti</t>
  </si>
  <si>
    <t>1730114519455</t>
  </si>
  <si>
    <t>812-A/2004-PC</t>
  </si>
  <si>
    <t>03009025320</t>
  </si>
  <si>
    <t>muhammadaffxal@yahoo.com</t>
  </si>
  <si>
    <t>4140</t>
  </si>
  <si>
    <t>Muhammad Anwer</t>
  </si>
  <si>
    <t>3460204652121</t>
  </si>
  <si>
    <t>16802-A/17</t>
  </si>
  <si>
    <t>03217121626</t>
  </si>
  <si>
    <t>usmanmalikali1@gmail.com</t>
  </si>
  <si>
    <t>4141</t>
  </si>
  <si>
    <t>MUHAMMAD ARIF</t>
  </si>
  <si>
    <t>Malik Charagh Din</t>
  </si>
  <si>
    <t>3410123263045</t>
  </si>
  <si>
    <t>1917-A/98</t>
  </si>
  <si>
    <t>03334269248</t>
  </si>
  <si>
    <t>ch.arif@outlook.com</t>
  </si>
  <si>
    <t>4142</t>
  </si>
  <si>
    <t>Muhammad Atif Islam</t>
  </si>
  <si>
    <t>Muhammad Islam</t>
  </si>
  <si>
    <t>3740528693803</t>
  </si>
  <si>
    <t>005069-A/09</t>
  </si>
  <si>
    <t>03335296236</t>
  </si>
  <si>
    <t>atif.islamph@gmail.com</t>
  </si>
  <si>
    <t>4143</t>
  </si>
  <si>
    <t>Muhammad Munawar Shehzad</t>
  </si>
  <si>
    <t>Ghulam Fareed Qureshi</t>
  </si>
  <si>
    <t>3230443582147</t>
  </si>
  <si>
    <t>31493-A/23</t>
  </si>
  <si>
    <t>03174244105</t>
  </si>
  <si>
    <t>drmunawarshehzadhashmi@gmail.com</t>
  </si>
  <si>
    <t>4144</t>
  </si>
  <si>
    <t>Jafir Hussain Shirazi</t>
  </si>
  <si>
    <t>3120103591535</t>
  </si>
  <si>
    <t>2647-A/02</t>
  </si>
  <si>
    <t>03360025271</t>
  </si>
  <si>
    <t>jafir.shirazi@iub.edu.pk</t>
  </si>
  <si>
    <t xml:space="preserve">Bahawalapur </t>
  </si>
  <si>
    <t>4145</t>
  </si>
  <si>
    <t>RIDA MUSTAFA</t>
  </si>
  <si>
    <t>MOHAMMAD SALMAN</t>
  </si>
  <si>
    <t>4220191381754</t>
  </si>
  <si>
    <t>23242-A/20</t>
  </si>
  <si>
    <t>03449620416</t>
  </si>
  <si>
    <t>ridamustafa1995@gmail.com</t>
  </si>
  <si>
    <t>4146</t>
  </si>
  <si>
    <t>Sajid Mahmood</t>
  </si>
  <si>
    <t>Khalid Masud</t>
  </si>
  <si>
    <t>3730204108203</t>
  </si>
  <si>
    <t>004267-A/07</t>
  </si>
  <si>
    <t>03364478696</t>
  </si>
  <si>
    <t>mahmudsajid@hotmail.com</t>
  </si>
  <si>
    <t>4147</t>
  </si>
  <si>
    <t>Bilal Abbas</t>
  </si>
  <si>
    <t>Mirza Muhammad Abbas</t>
  </si>
  <si>
    <t>3440213485567</t>
  </si>
  <si>
    <t>9712-A/13</t>
  </si>
  <si>
    <t>03338009009</t>
  </si>
  <si>
    <t>bilal.abbas@shaigan.com</t>
  </si>
  <si>
    <t>4148</t>
  </si>
  <si>
    <t>Sana Usman</t>
  </si>
  <si>
    <t>3740653030664</t>
  </si>
  <si>
    <t>26913-A/22</t>
  </si>
  <si>
    <t>03025488099</t>
  </si>
  <si>
    <t>sanausman020@gmail.com</t>
  </si>
  <si>
    <t>4149</t>
  </si>
  <si>
    <t>Javaid</t>
  </si>
  <si>
    <t>3740628702070</t>
  </si>
  <si>
    <t>17015-A/17</t>
  </si>
  <si>
    <t>03175695046</t>
  </si>
  <si>
    <t>umamakhan20@gmail.com</t>
  </si>
  <si>
    <t>4150</t>
  </si>
  <si>
    <t>Yasha Farhan</t>
  </si>
  <si>
    <t>Farhan ul Haq Siddiqui</t>
  </si>
  <si>
    <t>4210169893700</t>
  </si>
  <si>
    <t>31717-A/23</t>
  </si>
  <si>
    <t>03346317719</t>
  </si>
  <si>
    <t>yashafarhan138@gmail.com</t>
  </si>
  <si>
    <t>4151</t>
  </si>
  <si>
    <t>Salma Younas</t>
  </si>
  <si>
    <t>Mohammad Younas</t>
  </si>
  <si>
    <t>3130131722000</t>
  </si>
  <si>
    <t>25455-A/21</t>
  </si>
  <si>
    <t>03328314710</t>
  </si>
  <si>
    <t>salmayounas3500@gmail.com</t>
  </si>
  <si>
    <t>4152</t>
  </si>
  <si>
    <t>Kamran Khan</t>
  </si>
  <si>
    <t>Sher zaman khan</t>
  </si>
  <si>
    <t>3830271807495</t>
  </si>
  <si>
    <t>8250-A/12</t>
  </si>
  <si>
    <t>03333300412</t>
  </si>
  <si>
    <t>kamran.niazi.333000@gmail.com</t>
  </si>
  <si>
    <t>4153</t>
  </si>
  <si>
    <t>3740655340132</t>
  </si>
  <si>
    <t>35869-A/25</t>
  </si>
  <si>
    <t>03174703744</t>
  </si>
  <si>
    <t>mariaamjad9090@gmail.com</t>
  </si>
  <si>
    <t>4154</t>
  </si>
  <si>
    <t>Umair</t>
  </si>
  <si>
    <t>3740465090371</t>
  </si>
  <si>
    <t>8646-A12</t>
  </si>
  <si>
    <t>03335769834</t>
  </si>
  <si>
    <t>umair.ilyas@riphah.edu.pk</t>
  </si>
  <si>
    <t>4155</t>
  </si>
  <si>
    <t>Reem</t>
  </si>
  <si>
    <t>Altaf</t>
  </si>
  <si>
    <t>3740586359770</t>
  </si>
  <si>
    <t>8650-A12</t>
  </si>
  <si>
    <t>03345579169</t>
  </si>
  <si>
    <t>reemaltaf679@gmail.com</t>
  </si>
  <si>
    <t>4156</t>
  </si>
  <si>
    <t>Yasmeen Bano</t>
  </si>
  <si>
    <t>1330281320560</t>
  </si>
  <si>
    <t>29664-A/23</t>
  </si>
  <si>
    <t>03401883469</t>
  </si>
  <si>
    <t>rafiasajid01@gmail.com</t>
  </si>
  <si>
    <t>Cantonment board</t>
  </si>
  <si>
    <t>4157</t>
  </si>
  <si>
    <t>Adiba Razzaq</t>
  </si>
  <si>
    <t>Abdul razzaq</t>
  </si>
  <si>
    <t>3740655284716</t>
  </si>
  <si>
    <t>19737-A/18</t>
  </si>
  <si>
    <t>03325741874</t>
  </si>
  <si>
    <t>adiba.razzaq27@gmail.com</t>
  </si>
  <si>
    <t>Wah Cantt - Rawalpindi</t>
  </si>
  <si>
    <t>4158</t>
  </si>
  <si>
    <t>Komal Riaz</t>
  </si>
  <si>
    <t>Muhammd Riaz</t>
  </si>
  <si>
    <t>3320371890938</t>
  </si>
  <si>
    <t>32578-A/24</t>
  </si>
  <si>
    <t>03099710298</t>
  </si>
  <si>
    <t>komalriaz38@gmail.com</t>
  </si>
  <si>
    <t>4160</t>
  </si>
  <si>
    <t>3740642779948</t>
  </si>
  <si>
    <t>27965-A/23</t>
  </si>
  <si>
    <t>03045246528</t>
  </si>
  <si>
    <t>aqsa.shabbir58@gmail.com</t>
  </si>
  <si>
    <t>4161</t>
  </si>
  <si>
    <t>Shahzadi Rimsha</t>
  </si>
  <si>
    <t>Liaqat Hussain Malik</t>
  </si>
  <si>
    <t>3720249096124</t>
  </si>
  <si>
    <t>25256-A/21</t>
  </si>
  <si>
    <t>03365447441</t>
  </si>
  <si>
    <t>shahzadirimsha1997@gmail.com</t>
  </si>
  <si>
    <t>4162</t>
  </si>
  <si>
    <t>Zaid Arif</t>
  </si>
  <si>
    <t>3320272185023</t>
  </si>
  <si>
    <t>35829-A/25</t>
  </si>
  <si>
    <t>03417323090</t>
  </si>
  <si>
    <t>ranazaidarif@gmail.com</t>
  </si>
  <si>
    <t xml:space="preserve">Sargodha </t>
  </si>
  <si>
    <t>4163</t>
  </si>
  <si>
    <t>Muhammad Saqib Saeed</t>
  </si>
  <si>
    <t>Mozammal Saeed Chaudhary</t>
  </si>
  <si>
    <t>3520253035581</t>
  </si>
  <si>
    <t>33694-A/24</t>
  </si>
  <si>
    <t>03392302200</t>
  </si>
  <si>
    <t>House No. 298 Block G3 Johar Town, lahore</t>
  </si>
  <si>
    <t>saqisaeed421@gmail.com</t>
  </si>
  <si>
    <t>4165</t>
  </si>
  <si>
    <t>Sadia Azad</t>
  </si>
  <si>
    <t>Azad khan</t>
  </si>
  <si>
    <t>3740576168868</t>
  </si>
  <si>
    <t>3000-A/2015</t>
  </si>
  <si>
    <t>03293168683</t>
  </si>
  <si>
    <t>sadiaazad9280@gmail.com</t>
  </si>
  <si>
    <t>Bahria town Rawalpindi</t>
  </si>
  <si>
    <t>4166</t>
  </si>
  <si>
    <t>Aneeta siddique</t>
  </si>
  <si>
    <t>3740681484972</t>
  </si>
  <si>
    <t xml:space="preserve">6828-A/2021 </t>
  </si>
  <si>
    <t>03165011215</t>
  </si>
  <si>
    <t>aneeta.siddique@gmail.com</t>
  </si>
  <si>
    <t>4167</t>
  </si>
  <si>
    <t>Hafiz muhammad azam</t>
  </si>
  <si>
    <t>Sheikh nazir ahmad</t>
  </si>
  <si>
    <t>3410126207285</t>
  </si>
  <si>
    <t>9889-A/13</t>
  </si>
  <si>
    <t>03206300760</t>
  </si>
  <si>
    <t>drazam971@gmail.com</t>
  </si>
  <si>
    <t>4168</t>
  </si>
  <si>
    <t>Lubna javed</t>
  </si>
  <si>
    <t>3110472720054</t>
  </si>
  <si>
    <t>13919-A/15</t>
  </si>
  <si>
    <t>03327035305</t>
  </si>
  <si>
    <t>Lubnajaved51278@gmail.com</t>
  </si>
  <si>
    <t>Bahawalnagar</t>
  </si>
  <si>
    <t>4169</t>
  </si>
  <si>
    <t>Amna Saleem</t>
  </si>
  <si>
    <t>3820154045618</t>
  </si>
  <si>
    <t>34852-A/24</t>
  </si>
  <si>
    <t>03006076897</t>
  </si>
  <si>
    <t>amnasaleem729@gmail.com</t>
  </si>
  <si>
    <t>4170</t>
  </si>
  <si>
    <t>Naveed Ahmad Rashid</t>
  </si>
  <si>
    <t>3320265245789</t>
  </si>
  <si>
    <t>14981-A/16</t>
  </si>
  <si>
    <t>03336739151</t>
  </si>
  <si>
    <t>naveedhashmi.151@gmail.com</t>
  </si>
  <si>
    <t>4173</t>
  </si>
  <si>
    <t>DR.MUHAMMAD AWAIS BASIT-PHARMACIST</t>
  </si>
  <si>
    <t>ABDUL BASIT</t>
  </si>
  <si>
    <t>3120335687817</t>
  </si>
  <si>
    <t>22284-A/20</t>
  </si>
  <si>
    <t>03000448022</t>
  </si>
  <si>
    <t>MUHAMMADOWAISBASIT@GMAIL.COM</t>
  </si>
  <si>
    <t xml:space="preserve">BAHAWALPUR </t>
  </si>
  <si>
    <t>4174</t>
  </si>
  <si>
    <t>Aymen Abdur Rehman</t>
  </si>
  <si>
    <t>33591-A/24</t>
  </si>
  <si>
    <t>0303-4616645</t>
  </si>
  <si>
    <t>Mohalla Hajipura Dinga, Tehsil Kharian Gujrat</t>
  </si>
  <si>
    <t>aymen55927@gmail.com</t>
  </si>
  <si>
    <t>4175</t>
  </si>
  <si>
    <t>Muhammad Umair Khawaja</t>
  </si>
  <si>
    <t>3630192878327</t>
  </si>
  <si>
    <t>19050-A/18</t>
  </si>
  <si>
    <t>03058727687</t>
  </si>
  <si>
    <t>m.umairkhawaja@gmail.com</t>
  </si>
  <si>
    <t>4176</t>
  </si>
  <si>
    <t>Ammara Mazhar</t>
  </si>
  <si>
    <t>3740509751142</t>
  </si>
  <si>
    <t>37195-A/25</t>
  </si>
  <si>
    <t>03214339244</t>
  </si>
  <si>
    <t>ammaramazhar53@gmail.com</t>
  </si>
  <si>
    <t>4177</t>
  </si>
  <si>
    <t>Uzair Nagra</t>
  </si>
  <si>
    <t>Zafar Iqbal Nagra</t>
  </si>
  <si>
    <t>3520064092187</t>
  </si>
  <si>
    <t>9822-A/13</t>
  </si>
  <si>
    <t>03234300727</t>
  </si>
  <si>
    <t>uzairnagra@hotmail.com</t>
  </si>
  <si>
    <t>4178</t>
  </si>
  <si>
    <t>Zumar Rizvi</t>
  </si>
  <si>
    <t>3740580324724</t>
  </si>
  <si>
    <t>15850-A/16</t>
  </si>
  <si>
    <t>03365145464</t>
  </si>
  <si>
    <t>zumarrizvi@gmail.com</t>
  </si>
  <si>
    <t>Behria town phase 8</t>
  </si>
  <si>
    <t>4179</t>
  </si>
  <si>
    <t>Areeba maqsood</t>
  </si>
  <si>
    <t>Maqsood</t>
  </si>
  <si>
    <t>3110315792934</t>
  </si>
  <si>
    <t>33397-A/24</t>
  </si>
  <si>
    <t>03422453567</t>
  </si>
  <si>
    <t>areebamaqsood181@gmail.com</t>
  </si>
  <si>
    <t xml:space="preserve">Online </t>
  </si>
  <si>
    <t>4180</t>
  </si>
  <si>
    <t>Ali hamza</t>
  </si>
  <si>
    <t>3520251934267</t>
  </si>
  <si>
    <t>32187-A/24</t>
  </si>
  <si>
    <t>03104863796</t>
  </si>
  <si>
    <t>alihamzask393@gmail.com</t>
  </si>
  <si>
    <t>4181</t>
  </si>
  <si>
    <t>Muhammad Inam ullah</t>
  </si>
  <si>
    <t>Malik Rahm Ali khan</t>
  </si>
  <si>
    <t>3240370522829</t>
  </si>
  <si>
    <t>03356788706</t>
  </si>
  <si>
    <t>inam.pharmacist1966@gmail.com</t>
  </si>
  <si>
    <t>4182</t>
  </si>
  <si>
    <t>Muhammad Moawaz</t>
  </si>
  <si>
    <t>3840109076523</t>
  </si>
  <si>
    <t>33177-A/24</t>
  </si>
  <si>
    <t>03006020734</t>
  </si>
  <si>
    <t>muhammadmoawaz310@gmail.com</t>
  </si>
  <si>
    <t>4183</t>
  </si>
  <si>
    <t>Syed Muhammad Azher</t>
  </si>
  <si>
    <t>Syed Muhammad Tahir</t>
  </si>
  <si>
    <t>3520067425807</t>
  </si>
  <si>
    <t>858-A /89</t>
  </si>
  <si>
    <t>03000206685</t>
  </si>
  <si>
    <t>pkazhersm@gmail.com</t>
  </si>
  <si>
    <t>4184</t>
  </si>
  <si>
    <t>Sadia</t>
  </si>
  <si>
    <t>3310490890288</t>
  </si>
  <si>
    <t>4524-A/08</t>
  </si>
  <si>
    <t>03004774267</t>
  </si>
  <si>
    <t>sadiak.rph@gmail.com</t>
  </si>
  <si>
    <t>4185</t>
  </si>
  <si>
    <t>Khurram</t>
  </si>
  <si>
    <t>3740684722501</t>
  </si>
  <si>
    <t>5224-A/09</t>
  </si>
  <si>
    <t>03318222440</t>
  </si>
  <si>
    <t>khurram.wah@gmail.com</t>
  </si>
  <si>
    <t>4186</t>
  </si>
  <si>
    <t>Muhammad Affan</t>
  </si>
  <si>
    <t>3520157519151</t>
  </si>
  <si>
    <t>6959-A/11</t>
  </si>
  <si>
    <t>03224116178</t>
  </si>
  <si>
    <t>maffanpharmacist@gmail.com</t>
  </si>
  <si>
    <t>4187</t>
  </si>
  <si>
    <t>Kashif Mehmood</t>
  </si>
  <si>
    <t>3110463164594</t>
  </si>
  <si>
    <t>33343-A/24</t>
  </si>
  <si>
    <t>03343277369</t>
  </si>
  <si>
    <t>Noorkashif50@gmail.com</t>
  </si>
  <si>
    <t>Johar town</t>
  </si>
  <si>
    <t>4189</t>
  </si>
  <si>
    <t>Shaina Asad</t>
  </si>
  <si>
    <t>Asghar Ali Zia</t>
  </si>
  <si>
    <t>3520238567734</t>
  </si>
  <si>
    <t>6991-A/11</t>
  </si>
  <si>
    <t>03026166543</t>
  </si>
  <si>
    <t>asadonlineclassroom@gmail.com</t>
  </si>
  <si>
    <t>4190</t>
  </si>
  <si>
    <t>Sajid Mushtaq</t>
  </si>
  <si>
    <t>3410107854805</t>
  </si>
  <si>
    <t>13271-A/15</t>
  </si>
  <si>
    <t>03006438726</t>
  </si>
  <si>
    <t>sm7_as1@yahoo.com</t>
  </si>
  <si>
    <t>4191</t>
  </si>
  <si>
    <t>Wajeeha almas</t>
  </si>
  <si>
    <t>Muhammad muzaffar</t>
  </si>
  <si>
    <t>1210362305426</t>
  </si>
  <si>
    <t>2741_A/2014-pc</t>
  </si>
  <si>
    <t>03469785480</t>
  </si>
  <si>
    <t>wajeehaalmas@gmail.com</t>
  </si>
  <si>
    <t>4192</t>
  </si>
  <si>
    <t>Manahil Khan</t>
  </si>
  <si>
    <t>Abdul Rauf Khan</t>
  </si>
  <si>
    <t>6110139731606</t>
  </si>
  <si>
    <t>36057-A/25</t>
  </si>
  <si>
    <t>03330484070</t>
  </si>
  <si>
    <t>manahilkhanrph@gmail.com</t>
  </si>
  <si>
    <t>4193</t>
  </si>
  <si>
    <t>Sarfraz Mehmood</t>
  </si>
  <si>
    <t>Mehmood Hussain</t>
  </si>
  <si>
    <t>3660187419787</t>
  </si>
  <si>
    <t>21225-A/19</t>
  </si>
  <si>
    <t>03035430782</t>
  </si>
  <si>
    <t>andleebkhan201@gmail.com</t>
  </si>
  <si>
    <t>4194</t>
  </si>
  <si>
    <t>Muhammad Kiddeer</t>
  </si>
  <si>
    <t>3110499355785</t>
  </si>
  <si>
    <t>18912-A/18</t>
  </si>
  <si>
    <t>03039833592</t>
  </si>
  <si>
    <t>m.kiddeer@gmail.com</t>
  </si>
  <si>
    <t>Haroonabad</t>
  </si>
  <si>
    <t>4195</t>
  </si>
  <si>
    <t>Mussarat Shaheen</t>
  </si>
  <si>
    <t>Muhammad Ishaque</t>
  </si>
  <si>
    <t>4250196164032</t>
  </si>
  <si>
    <t>6428</t>
  </si>
  <si>
    <t>03441563953</t>
  </si>
  <si>
    <t>doc.mussarat@gmail.com</t>
  </si>
  <si>
    <t>4196</t>
  </si>
  <si>
    <t>Abdul hameed akhtar</t>
  </si>
  <si>
    <t>Ch khushi muhammad</t>
  </si>
  <si>
    <t>3520266056183</t>
  </si>
  <si>
    <t>607-A/85</t>
  </si>
  <si>
    <t>03043333807</t>
  </si>
  <si>
    <t>abdulhameedkhushi@gmail.com</t>
  </si>
  <si>
    <t>4197</t>
  </si>
  <si>
    <t>Saiqa Riaz</t>
  </si>
  <si>
    <t>Irshad Ahmed Khan</t>
  </si>
  <si>
    <t>3740621805168</t>
  </si>
  <si>
    <t>2955-A/03</t>
  </si>
  <si>
    <t>03315198748</t>
  </si>
  <si>
    <t>saiqakeyani@gmail.com</t>
  </si>
  <si>
    <t>4198</t>
  </si>
  <si>
    <t>Muhammad Shiraz Khan</t>
  </si>
  <si>
    <t>Ashfaq Ahmad Khan</t>
  </si>
  <si>
    <t>3220320589669</t>
  </si>
  <si>
    <t>3559-A/05</t>
  </si>
  <si>
    <t>03335686264</t>
  </si>
  <si>
    <t>mshirazkhan666@gmail.com</t>
  </si>
  <si>
    <t>4199</t>
  </si>
  <si>
    <t>3740656743920</t>
  </si>
  <si>
    <t>13016-A/15</t>
  </si>
  <si>
    <t>03119711369</t>
  </si>
  <si>
    <t>izzatalishahpharmacy@gmail.com</t>
  </si>
  <si>
    <t>4200</t>
  </si>
  <si>
    <t>Mehwish hameed</t>
  </si>
  <si>
    <t>Abdulhameed</t>
  </si>
  <si>
    <t>3740672748886</t>
  </si>
  <si>
    <t>10013</t>
  </si>
  <si>
    <t>03150591585</t>
  </si>
  <si>
    <t>muh434arham@gmail.com</t>
  </si>
  <si>
    <t>4201</t>
  </si>
  <si>
    <t>Shahid Farhan</t>
  </si>
  <si>
    <t>Mahar Sarfraz</t>
  </si>
  <si>
    <t>3610245693051</t>
  </si>
  <si>
    <t>5034 A/09</t>
  </si>
  <si>
    <t>03017606580</t>
  </si>
  <si>
    <t>shahidfarhan83@gmail.com</t>
  </si>
  <si>
    <t>4202</t>
  </si>
  <si>
    <t>Aqeel Imran</t>
  </si>
  <si>
    <t>3740278400949</t>
  </si>
  <si>
    <t>8120-A/11</t>
  </si>
  <si>
    <t>03455309782</t>
  </si>
  <si>
    <t>aqeelimran512@gmail.com</t>
  </si>
  <si>
    <t>4203</t>
  </si>
  <si>
    <t>Muhammad Sajid</t>
  </si>
  <si>
    <t>3620183624463</t>
  </si>
  <si>
    <t>6535-A/15</t>
  </si>
  <si>
    <t>03450970500</t>
  </si>
  <si>
    <t>muhammad.saajid2017@gmail.com</t>
  </si>
  <si>
    <t>4204</t>
  </si>
  <si>
    <t>Aleesa Kaleem</t>
  </si>
  <si>
    <t>3520223752954</t>
  </si>
  <si>
    <t>35854-A/25</t>
  </si>
  <si>
    <t>03317921444</t>
  </si>
  <si>
    <t>aleesakaleem@gmail.com</t>
  </si>
  <si>
    <t>4205</t>
  </si>
  <si>
    <t>3740583621929</t>
  </si>
  <si>
    <t>22271-A/20</t>
  </si>
  <si>
    <t>03349594231</t>
  </si>
  <si>
    <t>arslannisar17@gmail.com</t>
  </si>
  <si>
    <t>4206</t>
  </si>
  <si>
    <t>Zeshan Qadir</t>
  </si>
  <si>
    <t>Abdul Qadir Shaheen</t>
  </si>
  <si>
    <t>3630454794551</t>
  </si>
  <si>
    <t>36889-A/25</t>
  </si>
  <si>
    <t>03450598680</t>
  </si>
  <si>
    <t>zeeshanqadir682@gmail.com</t>
  </si>
  <si>
    <t>4207</t>
  </si>
  <si>
    <t>Samman Qureshi</t>
  </si>
  <si>
    <t>Waseem Ahmed Rustam</t>
  </si>
  <si>
    <t>3740647728022</t>
  </si>
  <si>
    <t>26078-A/21</t>
  </si>
  <si>
    <t>03350579833</t>
  </si>
  <si>
    <t>sammanqureshi37@gmail.com</t>
  </si>
  <si>
    <t xml:space="preserve">Wah cantt </t>
  </si>
  <si>
    <t>4208</t>
  </si>
  <si>
    <t>sonia khalid</t>
  </si>
  <si>
    <t>3710160844074</t>
  </si>
  <si>
    <t>12719-A/15</t>
  </si>
  <si>
    <t>03401572219</t>
  </si>
  <si>
    <t>soniahusnainsahi@gmail.com</t>
  </si>
  <si>
    <t>4209</t>
  </si>
  <si>
    <t>MUHAMMAD IMRAN</t>
  </si>
  <si>
    <t>YAR MUHAMMAD</t>
  </si>
  <si>
    <t>3830253650863</t>
  </si>
  <si>
    <t>27250-A/22</t>
  </si>
  <si>
    <t>03469186908</t>
  </si>
  <si>
    <t>rphimran45@gmail.com</t>
  </si>
  <si>
    <t>4210</t>
  </si>
  <si>
    <t>Asif Farooq Awan</t>
  </si>
  <si>
    <t>Haji Nazir Ahmad Awan</t>
  </si>
  <si>
    <t>3410154394323</t>
  </si>
  <si>
    <t>2176-A/99</t>
  </si>
  <si>
    <t>03312220111</t>
  </si>
  <si>
    <t>asiffarooq@gmail.com</t>
  </si>
  <si>
    <t>4211</t>
  </si>
  <si>
    <t>Muhammad Nauman imtiaz</t>
  </si>
  <si>
    <t>Imtiaz ahmed siddiqui</t>
  </si>
  <si>
    <t>3450150937475</t>
  </si>
  <si>
    <t>22986-A/20</t>
  </si>
  <si>
    <t>03364767765</t>
  </si>
  <si>
    <t>Muhammadnuman222@gmail.com</t>
  </si>
  <si>
    <t>4212</t>
  </si>
  <si>
    <t>Sidrah Naveed</t>
  </si>
  <si>
    <t>Naveed Ilyas</t>
  </si>
  <si>
    <t>3740607967348</t>
  </si>
  <si>
    <t>36193-A/25</t>
  </si>
  <si>
    <t>03249585898</t>
  </si>
  <si>
    <t>sidranaveed2323@gmail.com</t>
  </si>
  <si>
    <t>4213</t>
  </si>
  <si>
    <t>3530127370235</t>
  </si>
  <si>
    <t>16210-A/17</t>
  </si>
  <si>
    <t>03017337528</t>
  </si>
  <si>
    <t>malikfarid931@gmail.com</t>
  </si>
  <si>
    <t>4214</t>
  </si>
  <si>
    <t>Ghulam Farid</t>
  </si>
  <si>
    <t>3520225726797</t>
  </si>
  <si>
    <t>000905-A/89</t>
  </si>
  <si>
    <t>03224800648</t>
  </si>
  <si>
    <t>deltahealthsolutions@yahoo.com</t>
  </si>
  <si>
    <t>L Block Near Nishat Emporium</t>
  </si>
  <si>
    <t>4215</t>
  </si>
  <si>
    <t>3740674955017</t>
  </si>
  <si>
    <t>33911-A/24</t>
  </si>
  <si>
    <t>03105468868</t>
  </si>
  <si>
    <t>ismailakram82@gmail.com</t>
  </si>
  <si>
    <t>4216</t>
  </si>
  <si>
    <t>Sobia Anwar</t>
  </si>
  <si>
    <t>MUHAMMAD ANWAR</t>
  </si>
  <si>
    <t>3110334601822</t>
  </si>
  <si>
    <t>7050-A/11</t>
  </si>
  <si>
    <t>03317903105</t>
  </si>
  <si>
    <t>soboanwar@yahoo.com</t>
  </si>
  <si>
    <t>WAH CANTT</t>
  </si>
  <si>
    <t>4217</t>
  </si>
  <si>
    <t>Ahsan Ibrahim</t>
  </si>
  <si>
    <t>3710575411387</t>
  </si>
  <si>
    <t>27212-A/22</t>
  </si>
  <si>
    <t>03333777335</t>
  </si>
  <si>
    <t>ahsan.scps@stmu.edu.pk</t>
  </si>
  <si>
    <t>4218</t>
  </si>
  <si>
    <t>3520226402219</t>
  </si>
  <si>
    <t>02661-A/02</t>
  </si>
  <si>
    <t>03334274049</t>
  </si>
  <si>
    <t>amjadhussain.pharmacy@pu.edu.pk</t>
  </si>
  <si>
    <t>Habib Bank Limited Lahore</t>
  </si>
  <si>
    <t>4219</t>
  </si>
  <si>
    <t>Hafiza Mamoona Farooqi</t>
  </si>
  <si>
    <t>Muhammad Imran ul Hassan Farooqi</t>
  </si>
  <si>
    <t>3520245894640</t>
  </si>
  <si>
    <t>35399-A/25</t>
  </si>
  <si>
    <t>03090763416</t>
  </si>
  <si>
    <t>hmamoona231@gmail.com</t>
  </si>
  <si>
    <t>4220</t>
  </si>
  <si>
    <t>Rahma Sohail</t>
  </si>
  <si>
    <t>3740477776400</t>
  </si>
  <si>
    <t>17004-A/17</t>
  </si>
  <si>
    <t>03341117242</t>
  </si>
  <si>
    <t>rahmasohail60@gmail.com</t>
  </si>
  <si>
    <t>4221</t>
  </si>
  <si>
    <t>Kousar Muntaha</t>
  </si>
  <si>
    <t>Muhammad hanif</t>
  </si>
  <si>
    <t>3530240049138</t>
  </si>
  <si>
    <t>13467-A/15</t>
  </si>
  <si>
    <t>03471552286</t>
  </si>
  <si>
    <t>muntaha_kashmir@yahoo.com</t>
  </si>
  <si>
    <t>4223</t>
  </si>
  <si>
    <t>Muhammad Usman Mirza</t>
  </si>
  <si>
    <t>Abdul Rehman Khaki</t>
  </si>
  <si>
    <t>3740691125637</t>
  </si>
  <si>
    <t>22008-A/19</t>
  </si>
  <si>
    <t>03125893360</t>
  </si>
  <si>
    <t>usmanmirza970@gmail.com</t>
  </si>
  <si>
    <t>4225</t>
  </si>
  <si>
    <t>Agha Muhammad</t>
  </si>
  <si>
    <t>3520282434319</t>
  </si>
  <si>
    <t>28598-A/23</t>
  </si>
  <si>
    <t>03084149484</t>
  </si>
  <si>
    <t>aghahassan222@gmail.com</t>
  </si>
  <si>
    <t>Mall Road Lahore</t>
  </si>
  <si>
    <t>4226</t>
  </si>
  <si>
    <t>Farrukh Iqbal</t>
  </si>
  <si>
    <t>MUHAMMAD Munir32</t>
  </si>
  <si>
    <t>3220319738337</t>
  </si>
  <si>
    <t>5751-A/10</t>
  </si>
  <si>
    <t>03217716807</t>
  </si>
  <si>
    <t>mirzafarukh@yahoo.com</t>
  </si>
  <si>
    <t>4227</t>
  </si>
  <si>
    <t>MUEEN AHMAD CH.</t>
  </si>
  <si>
    <t>MUHAMMAD HUSSAIN JAVAID</t>
  </si>
  <si>
    <t>3610379644663</t>
  </si>
  <si>
    <t>004209-A/07</t>
  </si>
  <si>
    <t>03336211039</t>
  </si>
  <si>
    <t>mueenahmadch@hotmail.com</t>
  </si>
  <si>
    <t>4228</t>
  </si>
  <si>
    <t>Azka Zaman</t>
  </si>
  <si>
    <t>3740538186250</t>
  </si>
  <si>
    <t>23831-A/20</t>
  </si>
  <si>
    <t>03109141376</t>
  </si>
  <si>
    <t>zakizaman87@gmail.com</t>
  </si>
  <si>
    <t>4229</t>
  </si>
  <si>
    <t>Zunaira</t>
  </si>
  <si>
    <t>3450223014842</t>
  </si>
  <si>
    <t>34536-A/24</t>
  </si>
  <si>
    <t>03454017350</t>
  </si>
  <si>
    <t>zunairat1997@gmail.com</t>
  </si>
  <si>
    <t>4231</t>
  </si>
  <si>
    <t>Abdul Haleem Khan</t>
  </si>
  <si>
    <t>Wali Muhammad Khan</t>
  </si>
  <si>
    <t>3520247930137</t>
  </si>
  <si>
    <t>589-A/85</t>
  </si>
  <si>
    <t>03214112410</t>
  </si>
  <si>
    <t>abdulhaleem91256@gmail.com</t>
  </si>
  <si>
    <t>4232</t>
  </si>
  <si>
    <t>Rafaqat Nisar</t>
  </si>
  <si>
    <t>Nisar Mohammed</t>
  </si>
  <si>
    <t>1620237893517</t>
  </si>
  <si>
    <t>1202-A/2007-pc</t>
  </si>
  <si>
    <t>03115465223</t>
  </si>
  <si>
    <t>rafaqatnisar@gmail.com</t>
  </si>
  <si>
    <t xml:space="preserve">Nearest </t>
  </si>
  <si>
    <t>4233</t>
  </si>
  <si>
    <t>Ateeb Mazhar</t>
  </si>
  <si>
    <t>3740558587941</t>
  </si>
  <si>
    <t>27291-A/22</t>
  </si>
  <si>
    <t>03332866028</t>
  </si>
  <si>
    <t>ateeb.rph1@gmail.com</t>
  </si>
  <si>
    <t>Saddar Rawalpindi</t>
  </si>
  <si>
    <t>4234</t>
  </si>
  <si>
    <t>Zafar</t>
  </si>
  <si>
    <t>3520288089773</t>
  </si>
  <si>
    <t>3241-A/04</t>
  </si>
  <si>
    <t>03004373256</t>
  </si>
  <si>
    <t>ahmed.bpharm@gmail.com</t>
  </si>
  <si>
    <t>4235</t>
  </si>
  <si>
    <t>Sadaf Ahmad</t>
  </si>
  <si>
    <t>3440241728994</t>
  </si>
  <si>
    <t>35664-A/C</t>
  </si>
  <si>
    <t>03185142475</t>
  </si>
  <si>
    <t>sadafahmad4820@gmail.com</t>
  </si>
  <si>
    <t>4236</t>
  </si>
  <si>
    <t>Anoosha Masood</t>
  </si>
  <si>
    <t>Masood Ashraf</t>
  </si>
  <si>
    <t>3120268992242</t>
  </si>
  <si>
    <t>30402-A/23</t>
  </si>
  <si>
    <t>03258325201</t>
  </si>
  <si>
    <t>anooshamasood6@gmail.com</t>
  </si>
  <si>
    <t>4237</t>
  </si>
  <si>
    <t>3230160832745</t>
  </si>
  <si>
    <t>35198-A/24</t>
  </si>
  <si>
    <t>03029899088</t>
  </si>
  <si>
    <t>abdulqayyum54264@gmail.com</t>
  </si>
  <si>
    <t>4238</t>
  </si>
  <si>
    <t>Peer Mohammad</t>
  </si>
  <si>
    <t>3520014582285</t>
  </si>
  <si>
    <t>799-A/88</t>
  </si>
  <si>
    <t>03458473444</t>
  </si>
  <si>
    <t>ijazahmad2339@gmail.com</t>
  </si>
  <si>
    <t>4239</t>
  </si>
  <si>
    <t>Sana Kanwal</t>
  </si>
  <si>
    <t>3740565728870</t>
  </si>
  <si>
    <t>9753</t>
  </si>
  <si>
    <t>03085121803</t>
  </si>
  <si>
    <t>sanakanwal2010@gmail.com</t>
  </si>
  <si>
    <t>4240</t>
  </si>
  <si>
    <t>3520291213097</t>
  </si>
  <si>
    <t>03334217561</t>
  </si>
  <si>
    <t>ajmal102344@gmail.com</t>
  </si>
  <si>
    <t>4241</t>
  </si>
  <si>
    <t>Zurwa Ashraf</t>
  </si>
  <si>
    <t>3310450641668</t>
  </si>
  <si>
    <t>27043-A/22</t>
  </si>
  <si>
    <t>03326818097</t>
  </si>
  <si>
    <t>zurwaashraf11@gmail.com</t>
  </si>
  <si>
    <t>4242</t>
  </si>
  <si>
    <t>Muhammad Uneeb Khan</t>
  </si>
  <si>
    <t>Muhammad Akhtar Khan</t>
  </si>
  <si>
    <t>3830254279161</t>
  </si>
  <si>
    <t>27818-A/23</t>
  </si>
  <si>
    <t>03142189450</t>
  </si>
  <si>
    <t>Uneebniazi@gmail.com</t>
  </si>
  <si>
    <t>4243</t>
  </si>
  <si>
    <t>Shaharyar Mahmood</t>
  </si>
  <si>
    <t>Shahid Mahmood</t>
  </si>
  <si>
    <t>3330229043135</t>
  </si>
  <si>
    <t>37037-A/25</t>
  </si>
  <si>
    <t>03090959548</t>
  </si>
  <si>
    <t>smskzm393@gmail.com</t>
  </si>
  <si>
    <t>4244</t>
  </si>
  <si>
    <t>Mishal Saghir</t>
  </si>
  <si>
    <t>Saghir Ali</t>
  </si>
  <si>
    <t>6110108148458</t>
  </si>
  <si>
    <t>29009-A/23</t>
  </si>
  <si>
    <t>03095305004</t>
  </si>
  <si>
    <t>mishalsaghir2@gmail.com</t>
  </si>
  <si>
    <t>4245</t>
  </si>
  <si>
    <t>Dr sikandar</t>
  </si>
  <si>
    <t>3410134911065</t>
  </si>
  <si>
    <t>15348-A/16</t>
  </si>
  <si>
    <t>03006209656</t>
  </si>
  <si>
    <t>drsikandarasghar@gmail.com</t>
  </si>
  <si>
    <t xml:space="preserve">Lahore or gujranwala </t>
  </si>
  <si>
    <t>4247</t>
  </si>
  <si>
    <t>Maryam Karamat</t>
  </si>
  <si>
    <t>Karamat Ali</t>
  </si>
  <si>
    <t>3410150321592</t>
  </si>
  <si>
    <t>24926-A/21</t>
  </si>
  <si>
    <t>03016866774</t>
  </si>
  <si>
    <t>ali450245@gmail.com</t>
  </si>
  <si>
    <t>4249</t>
  </si>
  <si>
    <t>Muhammad Jabbar</t>
  </si>
  <si>
    <t>Abdul latif</t>
  </si>
  <si>
    <t>3740253279889</t>
  </si>
  <si>
    <t>34446-A/24</t>
  </si>
  <si>
    <t>03335663127</t>
  </si>
  <si>
    <t>jabbarlatif430@gmail.com</t>
  </si>
  <si>
    <t>4250</t>
  </si>
  <si>
    <t>Humayun Latif</t>
  </si>
  <si>
    <t>3410476663517</t>
  </si>
  <si>
    <t>19227-A/18</t>
  </si>
  <si>
    <t>03034629838</t>
  </si>
  <si>
    <t>doctor786pharmacy@gmail.com</t>
  </si>
  <si>
    <t>4251</t>
  </si>
  <si>
    <t>Dr Misbah ud Din Qamar</t>
  </si>
  <si>
    <t>3130324135171</t>
  </si>
  <si>
    <t>2308-A/00</t>
  </si>
  <si>
    <t>03319844855</t>
  </si>
  <si>
    <t>misbahuddinqamar@gmail.com</t>
  </si>
  <si>
    <t>4252</t>
  </si>
  <si>
    <t>Fiza Aslam</t>
  </si>
  <si>
    <t>3310057763364</t>
  </si>
  <si>
    <t>35252-A/25</t>
  </si>
  <si>
    <t>03237651279</t>
  </si>
  <si>
    <t>fizaslam094@gmail.com</t>
  </si>
  <si>
    <t>4253</t>
  </si>
  <si>
    <t>Uzma Yousaf</t>
  </si>
  <si>
    <t>M. Yousaf Eida</t>
  </si>
  <si>
    <t>3520222365514</t>
  </si>
  <si>
    <t>1123-A/91</t>
  </si>
  <si>
    <t>03048630008</t>
  </si>
  <si>
    <t>dr.uzzma@gmail.com</t>
  </si>
  <si>
    <t>4254</t>
  </si>
  <si>
    <t>Imtiaz Saeed</t>
  </si>
  <si>
    <t>Muhammad Saeed Chaudhry</t>
  </si>
  <si>
    <t>3520221798577</t>
  </si>
  <si>
    <t>001412-A/94</t>
  </si>
  <si>
    <t>03009483200</t>
  </si>
  <si>
    <t>imtiazsaeed125@gmail.com</t>
  </si>
  <si>
    <t>4255</t>
  </si>
  <si>
    <t>Mehreen Farooq</t>
  </si>
  <si>
    <t>Muhammad Farooq Anjum</t>
  </si>
  <si>
    <t>3320203368878</t>
  </si>
  <si>
    <t>10254-A/13</t>
  </si>
  <si>
    <t>03065507008</t>
  </si>
  <si>
    <t>mehreen.farooq50@gmail.com</t>
  </si>
  <si>
    <t>4256</t>
  </si>
  <si>
    <t>Manahil Aleem</t>
  </si>
  <si>
    <t>Aleem Inayat</t>
  </si>
  <si>
    <t>3710191053382</t>
  </si>
  <si>
    <t>33242-A/24</t>
  </si>
  <si>
    <t>03315745454</t>
  </si>
  <si>
    <t>manahlaleem33@hmail.com</t>
  </si>
  <si>
    <t>4257</t>
  </si>
  <si>
    <t>Raheel Jamshaid</t>
  </si>
  <si>
    <t>Jamshaid Tariq</t>
  </si>
  <si>
    <t>3410437793103</t>
  </si>
  <si>
    <t>21767-A/19</t>
  </si>
  <si>
    <t>03047631175</t>
  </si>
  <si>
    <t>rjamshaid06@gmail.com</t>
  </si>
  <si>
    <t>Wazirabad</t>
  </si>
  <si>
    <t>4258</t>
  </si>
  <si>
    <t>Laiba</t>
  </si>
  <si>
    <t>3430167582364</t>
  </si>
  <si>
    <t>11345-A</t>
  </si>
  <si>
    <t>03226506680</t>
  </si>
  <si>
    <t>arshadlyba@gmail.com</t>
  </si>
  <si>
    <t>4259</t>
  </si>
  <si>
    <t>Yashal Najib</t>
  </si>
  <si>
    <t>Najib Ur Rehman Pasha</t>
  </si>
  <si>
    <t>3740512370226</t>
  </si>
  <si>
    <t>30839-A/23</t>
  </si>
  <si>
    <t>03250824395</t>
  </si>
  <si>
    <t>yashalnajib@gmail.com</t>
  </si>
  <si>
    <t>4260</t>
  </si>
  <si>
    <t>3650142640443</t>
  </si>
  <si>
    <t>32848-A/24</t>
  </si>
  <si>
    <t>03000793937</t>
  </si>
  <si>
    <t>rxumair39@gmail.com</t>
  </si>
  <si>
    <t>4261</t>
  </si>
  <si>
    <t>Nishtar Iqbal</t>
  </si>
  <si>
    <t>Muhammad Iqbal Nusrat</t>
  </si>
  <si>
    <t>3730270743630</t>
  </si>
  <si>
    <t>26628-A/22</t>
  </si>
  <si>
    <t>03455699505</t>
  </si>
  <si>
    <t>nishtariqbal@gmail.com</t>
  </si>
  <si>
    <t>4262</t>
  </si>
  <si>
    <t>Muhammad Yousif</t>
  </si>
  <si>
    <t>3230415763171</t>
  </si>
  <si>
    <t>35661-A/25</t>
  </si>
  <si>
    <t>03040417875</t>
  </si>
  <si>
    <t>yousifniaz1214@gmail.com</t>
  </si>
  <si>
    <t>4263</t>
  </si>
  <si>
    <t>Memoona</t>
  </si>
  <si>
    <t>Saeed</t>
  </si>
  <si>
    <t>3740511447578</t>
  </si>
  <si>
    <t>34262-A/24</t>
  </si>
  <si>
    <t>03360001880</t>
  </si>
  <si>
    <t>memoonasaeed00@gmail.com</t>
  </si>
  <si>
    <t>4264</t>
  </si>
  <si>
    <t>Rizwana kausar</t>
  </si>
  <si>
    <t>Atta muhammad</t>
  </si>
  <si>
    <t>3840113236864</t>
  </si>
  <si>
    <t>22743-A/20</t>
  </si>
  <si>
    <t>03070646726</t>
  </si>
  <si>
    <t>Rizwanakausar787@gmail.com</t>
  </si>
  <si>
    <t>4265</t>
  </si>
  <si>
    <t>Farah Rehman</t>
  </si>
  <si>
    <t>MUHAMMAD RAFIQUREHMAN</t>
  </si>
  <si>
    <t>3660190227138</t>
  </si>
  <si>
    <t>36425/A25</t>
  </si>
  <si>
    <t>03184293872</t>
  </si>
  <si>
    <t>farahrehman352@gmail.com</t>
  </si>
  <si>
    <t>4266</t>
  </si>
  <si>
    <t>Ch Hassan Raza Naveed</t>
  </si>
  <si>
    <t>Ch Naveed Haider</t>
  </si>
  <si>
    <t>3410299442913</t>
  </si>
  <si>
    <t>34091-A/24</t>
  </si>
  <si>
    <t>03081006664</t>
  </si>
  <si>
    <t>chhassan032@gmail.com</t>
  </si>
  <si>
    <t>4267</t>
  </si>
  <si>
    <t>kainat batool</t>
  </si>
  <si>
    <t>Syed mazher qayyum</t>
  </si>
  <si>
    <t>6110113960246</t>
  </si>
  <si>
    <t>28866-A/23</t>
  </si>
  <si>
    <t>03095380316</t>
  </si>
  <si>
    <t>kainatmazher7@gmail.com</t>
  </si>
  <si>
    <t>4270</t>
  </si>
  <si>
    <t>Khayam Abbas</t>
  </si>
  <si>
    <t>3840361197399</t>
  </si>
  <si>
    <t>37373-A/25</t>
  </si>
  <si>
    <t>03064804467</t>
  </si>
  <si>
    <t>khayam.abbas86@gmail.com</t>
  </si>
  <si>
    <t>4271</t>
  </si>
  <si>
    <t>Minahil Qadeer</t>
  </si>
  <si>
    <t>3330379910370</t>
  </si>
  <si>
    <t>36100-A/25</t>
  </si>
  <si>
    <t>03166734800</t>
  </si>
  <si>
    <t>minahilqadeer772@gmail.com</t>
  </si>
  <si>
    <t>4272</t>
  </si>
  <si>
    <t>Khalid hussain</t>
  </si>
  <si>
    <t>3660391883291</t>
  </si>
  <si>
    <t>20198-A/18</t>
  </si>
  <si>
    <t>03052129473</t>
  </si>
  <si>
    <t>khalidhussain172@gmail.com</t>
  </si>
  <si>
    <t>vehari</t>
  </si>
  <si>
    <t>4273</t>
  </si>
  <si>
    <t>Fawad</t>
  </si>
  <si>
    <t>3740581638344</t>
  </si>
  <si>
    <t>33206-A/24</t>
  </si>
  <si>
    <t>03315499978</t>
  </si>
  <si>
    <t>fawad.laiba.01@gmail.com</t>
  </si>
  <si>
    <t>4274</t>
  </si>
  <si>
    <t>Dr Palwasha</t>
  </si>
  <si>
    <t>Farman ali</t>
  </si>
  <si>
    <t>4110307986290</t>
  </si>
  <si>
    <t>8746</t>
  </si>
  <si>
    <t>03412878365</t>
  </si>
  <si>
    <t>Palwashafarmanali@gmail.com</t>
  </si>
  <si>
    <t>4275</t>
  </si>
  <si>
    <t>Asad Rafique</t>
  </si>
  <si>
    <t>Rafique Masih</t>
  </si>
  <si>
    <t>3520270947041</t>
  </si>
  <si>
    <t>29041-A/23</t>
  </si>
  <si>
    <t>03044254691</t>
  </si>
  <si>
    <t>Asadrafique34@gmail.com</t>
  </si>
  <si>
    <t>4276</t>
  </si>
  <si>
    <t>Mahnoor Azmat</t>
  </si>
  <si>
    <t>Azmat Naeem</t>
  </si>
  <si>
    <t>3740623028038</t>
  </si>
  <si>
    <t>30913-A/23</t>
  </si>
  <si>
    <t>03445178973</t>
  </si>
  <si>
    <t>mahnoor.azmat@shifa.com.pk</t>
  </si>
  <si>
    <t>4277</t>
  </si>
  <si>
    <t>Asad javed</t>
  </si>
  <si>
    <t>Javed iqbal</t>
  </si>
  <si>
    <t>3420184223583</t>
  </si>
  <si>
    <t>17108-A/17</t>
  </si>
  <si>
    <t>03344604951</t>
  </si>
  <si>
    <t>leo_javed93@yahoo.com</t>
  </si>
  <si>
    <t>4278</t>
  </si>
  <si>
    <t>Muhammad Fahad Khan</t>
  </si>
  <si>
    <t>Hamid Ullah Khan</t>
  </si>
  <si>
    <t>3830191250995</t>
  </si>
  <si>
    <t>31447-A/23</t>
  </si>
  <si>
    <t>03092157528</t>
  </si>
  <si>
    <t>muhammadfahadkhan868@gmail.com</t>
  </si>
  <si>
    <t xml:space="preserve">Islamabad I10 </t>
  </si>
  <si>
    <t>4279</t>
  </si>
  <si>
    <t>Zahida mubeen Fatima</t>
  </si>
  <si>
    <t>Mian arif ali</t>
  </si>
  <si>
    <t>3520285909950</t>
  </si>
  <si>
    <t>2184-A/99</t>
  </si>
  <si>
    <t>03124830841</t>
  </si>
  <si>
    <t>Zahidafatima@gmail.com</t>
  </si>
  <si>
    <t>4280</t>
  </si>
  <si>
    <t>Hafiz Sulaiman</t>
  </si>
  <si>
    <t>3520298952651</t>
  </si>
  <si>
    <t>7974-A/11</t>
  </si>
  <si>
    <t>03074064134</t>
  </si>
  <si>
    <t>dr.sulaimanfarooq@gmail.com</t>
  </si>
  <si>
    <t>4282</t>
  </si>
  <si>
    <t>Rabia Jabeen</t>
  </si>
  <si>
    <t>Muhammad Naeem Iqbal</t>
  </si>
  <si>
    <t>3310077538216</t>
  </si>
  <si>
    <t>34168-A/24</t>
  </si>
  <si>
    <t>03081891650</t>
  </si>
  <si>
    <t>rabijabeen11@gmail.com</t>
  </si>
  <si>
    <t>4283</t>
  </si>
  <si>
    <t>Hafiz Tanveer hassan</t>
  </si>
  <si>
    <t>3230322833401</t>
  </si>
  <si>
    <t>22594-A/20</t>
  </si>
  <si>
    <t>03024486344</t>
  </si>
  <si>
    <t>tanvirhassan706@gmail.com</t>
  </si>
  <si>
    <t>4284</t>
  </si>
  <si>
    <t>Attiqa Batool</t>
  </si>
  <si>
    <t>9040349383006</t>
  </si>
  <si>
    <t>35557-A/25</t>
  </si>
  <si>
    <t>03021839326</t>
  </si>
  <si>
    <t>attiqabatool16@gmail.com</t>
  </si>
  <si>
    <t>4285</t>
  </si>
  <si>
    <t>Hamza Shakeel</t>
  </si>
  <si>
    <t>3240364687693</t>
  </si>
  <si>
    <t>26456-A/22</t>
  </si>
  <si>
    <t>03338824125</t>
  </si>
  <si>
    <t>hamzazumi98@gmail.com</t>
  </si>
  <si>
    <t>4286</t>
  </si>
  <si>
    <t>Aitzaz Ulhaq</t>
  </si>
  <si>
    <t>Ahsan ul haq</t>
  </si>
  <si>
    <t>3110595994593</t>
  </si>
  <si>
    <t>7368-B/23</t>
  </si>
  <si>
    <t>03068051551</t>
  </si>
  <si>
    <t>aitzazulhaq551@gmail.com</t>
  </si>
  <si>
    <t xml:space="preserve">Sahiwal </t>
  </si>
  <si>
    <t>4287</t>
  </si>
  <si>
    <t>Jalal Ud Din</t>
  </si>
  <si>
    <t>3610121262211</t>
  </si>
  <si>
    <t>34415-A/24</t>
  </si>
  <si>
    <t>03053535583</t>
  </si>
  <si>
    <t>jalal.rph583@yahoo.com</t>
  </si>
  <si>
    <t>4288</t>
  </si>
  <si>
    <t>HAJI MUHAMMAD AHMAD</t>
  </si>
  <si>
    <t>MUHAMMAD MAJEED</t>
  </si>
  <si>
    <t>3410164368507</t>
  </si>
  <si>
    <t>33311-A/24</t>
  </si>
  <si>
    <t>03246195848</t>
  </si>
  <si>
    <t>hmahmad0324@gmail.com</t>
  </si>
  <si>
    <t>4289</t>
  </si>
  <si>
    <t>MUHAMMAD ASIF JAMSHAID</t>
  </si>
  <si>
    <t>MUHAMMAD YOUSAF</t>
  </si>
  <si>
    <t>3320503463153</t>
  </si>
  <si>
    <t>29225-A/23</t>
  </si>
  <si>
    <t>03461778774</t>
  </si>
  <si>
    <t>m.asifjamshaidofficial@gmail.com</t>
  </si>
  <si>
    <t>4290</t>
  </si>
  <si>
    <t>MUHAMMAD USAMA</t>
  </si>
  <si>
    <t>3460157395159</t>
  </si>
  <si>
    <t>28300-A/23</t>
  </si>
  <si>
    <t>03066122940</t>
  </si>
  <si>
    <t>usamaaslam4763@gmail.com</t>
  </si>
  <si>
    <t>4291</t>
  </si>
  <si>
    <t>HANAN SOHAIL</t>
  </si>
  <si>
    <t>RANA AMER SOHAIL</t>
  </si>
  <si>
    <t>3460161150747</t>
  </si>
  <si>
    <t>23491-A/20</t>
  </si>
  <si>
    <t>03034613463</t>
  </si>
  <si>
    <t>hanansohail333@gmail.com</t>
  </si>
  <si>
    <t>4292</t>
  </si>
  <si>
    <t>Muhammad Ramzan Shaheen</t>
  </si>
  <si>
    <t>3610409745751</t>
  </si>
  <si>
    <t>26437-A/22</t>
  </si>
  <si>
    <t>03166625602</t>
  </si>
  <si>
    <t>draliraza105@gmail.com</t>
  </si>
  <si>
    <t>4293</t>
  </si>
  <si>
    <t>HAFIZ FURQAN BASHIR</t>
  </si>
  <si>
    <t>HAFIZ MUHAMMAD BASHIR</t>
  </si>
  <si>
    <t>3460165157793</t>
  </si>
  <si>
    <t>19961-A/18</t>
  </si>
  <si>
    <t>03000000000</t>
  </si>
  <si>
    <t>furqanb743@gmail.com</t>
  </si>
  <si>
    <t>4294</t>
  </si>
  <si>
    <t>FARRINA ABBAS</t>
  </si>
  <si>
    <t>MUHAMMAD ABBAS</t>
  </si>
  <si>
    <t>3460172018584</t>
  </si>
  <si>
    <t>20807-A/19</t>
  </si>
  <si>
    <t>03354635766</t>
  </si>
  <si>
    <t>farishehzadi24@gmail.com</t>
  </si>
  <si>
    <t>4295</t>
  </si>
  <si>
    <t>HAFIZ UMAIR ALI</t>
  </si>
  <si>
    <t>RIASAT ALI</t>
  </si>
  <si>
    <t>3460108369783</t>
  </si>
  <si>
    <t>25861-A/21</t>
  </si>
  <si>
    <t>03491895682</t>
  </si>
  <si>
    <t>hafizumairali27@gmail.com</t>
  </si>
  <si>
    <t>4296</t>
  </si>
  <si>
    <t>Farhan Abdul Nasir Shah</t>
  </si>
  <si>
    <t>Javed Nasir Shah</t>
  </si>
  <si>
    <t>3630280179655</t>
  </si>
  <si>
    <t>32408-A/25</t>
  </si>
  <si>
    <t>03060168395</t>
  </si>
  <si>
    <t>shahfarhan3333@gmail.com</t>
  </si>
  <si>
    <t>4297</t>
  </si>
  <si>
    <t>MUHAMMAD HAMMAD TARIQ BHATTI</t>
  </si>
  <si>
    <t>TARIQ HASSAN</t>
  </si>
  <si>
    <t>3540219416483</t>
  </si>
  <si>
    <t>28298-A/23</t>
  </si>
  <si>
    <t>03030654647</t>
  </si>
  <si>
    <t>hammadtariq4647@gmail.com</t>
  </si>
  <si>
    <t>4298</t>
  </si>
  <si>
    <t>3110590608947</t>
  </si>
  <si>
    <t>27740-A/22</t>
  </si>
  <si>
    <t>03015458611</t>
  </si>
  <si>
    <t>alirazakhokhar040@gmail.com</t>
  </si>
  <si>
    <t xml:space="preserve">MinchinAbad </t>
  </si>
  <si>
    <t>4299</t>
  </si>
  <si>
    <t>Muhammad Atif</t>
  </si>
  <si>
    <t>3520224341361</t>
  </si>
  <si>
    <t>31150/25</t>
  </si>
  <si>
    <t>03484523420</t>
  </si>
  <si>
    <t>muhammad1997atif@gmail.com</t>
  </si>
  <si>
    <t>4300</t>
  </si>
  <si>
    <t>Raja Muhammad Umair</t>
  </si>
  <si>
    <t>3740585117009</t>
  </si>
  <si>
    <t>35217-A/24</t>
  </si>
  <si>
    <t>03337635765</t>
  </si>
  <si>
    <t>umairraja452000@gmail.com</t>
  </si>
  <si>
    <t>4301</t>
  </si>
  <si>
    <t>3230119855411</t>
  </si>
  <si>
    <t>30059-A/23</t>
  </si>
  <si>
    <t>03138125313</t>
  </si>
  <si>
    <t>muhammadfarhan10600@gmail.com</t>
  </si>
  <si>
    <t>4302</t>
  </si>
  <si>
    <t>Mehwish Nafees</t>
  </si>
  <si>
    <t>3740706416840</t>
  </si>
  <si>
    <t>33276-A/24</t>
  </si>
  <si>
    <t>03077746581</t>
  </si>
  <si>
    <t>mehwishnafees581@gmail.com</t>
  </si>
  <si>
    <t>4303</t>
  </si>
  <si>
    <t>3310425832329</t>
  </si>
  <si>
    <t>17578-A/17</t>
  </si>
  <si>
    <t>03487806367</t>
  </si>
  <si>
    <t>mian.sain57@gmail.com</t>
  </si>
  <si>
    <t>Faislabad/lahore</t>
  </si>
  <si>
    <t>4304</t>
  </si>
  <si>
    <t>Irshad Ahmed</t>
  </si>
  <si>
    <t>Rais Muhammad Bakhsh</t>
  </si>
  <si>
    <t>3130158600765</t>
  </si>
  <si>
    <t>001037-A-90</t>
  </si>
  <si>
    <t>03006800703</t>
  </si>
  <si>
    <t>drirshad.iub@gmail.com</t>
  </si>
  <si>
    <t>4305</t>
  </si>
  <si>
    <t>Syeda Qurat Ul Ain</t>
  </si>
  <si>
    <t>3740510477868</t>
  </si>
  <si>
    <t>33802-A/24</t>
  </si>
  <si>
    <t>03425390172</t>
  </si>
  <si>
    <t>syedaquratulainali98@gmail.com</t>
  </si>
  <si>
    <t>Islamabad/ Rawalpindi</t>
  </si>
  <si>
    <t>4306</t>
  </si>
  <si>
    <t>Sana Amanat</t>
  </si>
  <si>
    <t>3320341785334</t>
  </si>
  <si>
    <t>9837-A/13</t>
  </si>
  <si>
    <t>03130517719</t>
  </si>
  <si>
    <t>sanaatta70@gmail.com</t>
  </si>
  <si>
    <t>4307</t>
  </si>
  <si>
    <t>Hina shoukat</t>
  </si>
  <si>
    <t>Muhammad shoukat ali</t>
  </si>
  <si>
    <t>3110271542056</t>
  </si>
  <si>
    <t>15056-A/16</t>
  </si>
  <si>
    <t>03017913038</t>
  </si>
  <si>
    <t>hinashoukat50@yahoo.com</t>
  </si>
  <si>
    <t>4308</t>
  </si>
  <si>
    <t>Nabeela Mohammad Ashraf</t>
  </si>
  <si>
    <t>Mohammad Ashraf Shad</t>
  </si>
  <si>
    <t>3660166806588</t>
  </si>
  <si>
    <t>28213-A/23</t>
  </si>
  <si>
    <t>03166430608</t>
  </si>
  <si>
    <t>Nabilaashraf391@gmail.com</t>
  </si>
  <si>
    <t>Burewala, Pakistan</t>
  </si>
  <si>
    <t>4309</t>
  </si>
  <si>
    <t>Hammad</t>
  </si>
  <si>
    <t>3120211461387</t>
  </si>
  <si>
    <t>5735-A/10</t>
  </si>
  <si>
    <t>03336899811</t>
  </si>
  <si>
    <t>hammad.saleem@uvas.edu.pk</t>
  </si>
  <si>
    <t>BahawalPur</t>
  </si>
  <si>
    <t>4310</t>
  </si>
  <si>
    <t>Sumera</t>
  </si>
  <si>
    <t>Hanif</t>
  </si>
  <si>
    <t>3120257777182</t>
  </si>
  <si>
    <t>5783-A/10</t>
  </si>
  <si>
    <t>03336377209</t>
  </si>
  <si>
    <t>dhsfreelancehub@gmail.com</t>
  </si>
  <si>
    <t>4311</t>
  </si>
  <si>
    <t>Tahir Ali Chohan</t>
  </si>
  <si>
    <t>Rehmat Ali Chohan</t>
  </si>
  <si>
    <t>3630223184899</t>
  </si>
  <si>
    <t>4939-A/09</t>
  </si>
  <si>
    <t>03344204464</t>
  </si>
  <si>
    <t>tahir.chohan@uvas.edu.pk</t>
  </si>
  <si>
    <t>4312</t>
  </si>
  <si>
    <t>M Sajid Munir</t>
  </si>
  <si>
    <t>Muhammad Munir Anwar</t>
  </si>
  <si>
    <t>3520297820747</t>
  </si>
  <si>
    <t>6977-A/11</t>
  </si>
  <si>
    <t>03334674746</t>
  </si>
  <si>
    <t>msajadmunir@gmail.com</t>
  </si>
  <si>
    <t>Raiwind</t>
  </si>
  <si>
    <t>4313</t>
  </si>
  <si>
    <t>3410271992784</t>
  </si>
  <si>
    <t>31570-A/23</t>
  </si>
  <si>
    <t>03069567603</t>
  </si>
  <si>
    <t>sidrayousaf123@gmail.com</t>
  </si>
  <si>
    <t>Kamoke</t>
  </si>
  <si>
    <t>4314</t>
  </si>
  <si>
    <t>MUHAMMAD WAJID</t>
  </si>
  <si>
    <t>HAJI MYUHAMMAD SIDDIQUE</t>
  </si>
  <si>
    <t>3120293295087</t>
  </si>
  <si>
    <t>5687-A / 10</t>
  </si>
  <si>
    <t>03047675837</t>
  </si>
  <si>
    <t>wajid_khand85@yaho.com</t>
  </si>
  <si>
    <t>4315</t>
  </si>
  <si>
    <t>Sana Mamona</t>
  </si>
  <si>
    <t>3660114120152</t>
  </si>
  <si>
    <t>34254-A/24</t>
  </si>
  <si>
    <t>03367597920</t>
  </si>
  <si>
    <t>mamona257@gmail.com</t>
  </si>
  <si>
    <t>4316</t>
  </si>
  <si>
    <t>Umme Ammara Noor</t>
  </si>
  <si>
    <t>Noor Elahi</t>
  </si>
  <si>
    <t>3840416045250</t>
  </si>
  <si>
    <t>26540-A/22</t>
  </si>
  <si>
    <t>03042428390</t>
  </si>
  <si>
    <t>amaranoor7890@gmail.com</t>
  </si>
  <si>
    <t>4317</t>
  </si>
  <si>
    <t>Sumra Naz</t>
  </si>
  <si>
    <t>Majid Ali</t>
  </si>
  <si>
    <t>3740511758536</t>
  </si>
  <si>
    <t>32138-A/24</t>
  </si>
  <si>
    <t>03129889698</t>
  </si>
  <si>
    <t>sumrmajid@gmail.com</t>
  </si>
  <si>
    <t>4318</t>
  </si>
  <si>
    <t>Bushra</t>
  </si>
  <si>
    <t>3840382024042</t>
  </si>
  <si>
    <t>PPC/19471/22</t>
  </si>
  <si>
    <t>03331564624</t>
  </si>
  <si>
    <t>bushrawaheed2511@gmail.com</t>
  </si>
  <si>
    <t>4319</t>
  </si>
  <si>
    <t>ismail badshah</t>
  </si>
  <si>
    <t>Badshah Khan</t>
  </si>
  <si>
    <t>3740508728127</t>
  </si>
  <si>
    <t>9960-A/13</t>
  </si>
  <si>
    <t>03435456116</t>
  </si>
  <si>
    <t>dr.ismaeel.badshah@hotmail.com</t>
  </si>
  <si>
    <t>4320</t>
  </si>
  <si>
    <t>Muhammad mohsif khan</t>
  </si>
  <si>
    <t>Amir Abdullah khan</t>
  </si>
  <si>
    <t>3830206190917</t>
  </si>
  <si>
    <t>7631-A/11</t>
  </si>
  <si>
    <t>03334439239</t>
  </si>
  <si>
    <t>mohsifniazi@gmail.com</t>
  </si>
  <si>
    <t>4321</t>
  </si>
  <si>
    <t>Shayan Ali</t>
  </si>
  <si>
    <t>3650245829113</t>
  </si>
  <si>
    <t>37326-A/25</t>
  </si>
  <si>
    <t>03225990082</t>
  </si>
  <si>
    <t>shayan190003@gmail.com</t>
  </si>
  <si>
    <t>Shaiwl</t>
  </si>
  <si>
    <t>4322</t>
  </si>
  <si>
    <t>Muhammad Awais Zafar Khan</t>
  </si>
  <si>
    <t>Zafar ullah khan</t>
  </si>
  <si>
    <t>3830284718125</t>
  </si>
  <si>
    <t>29319-A/23</t>
  </si>
  <si>
    <t>03014321099</t>
  </si>
  <si>
    <t>awaiszafark@gmail.com</t>
  </si>
  <si>
    <t>4323</t>
  </si>
  <si>
    <t>Abdus Saboor</t>
  </si>
  <si>
    <t>3650201935371</t>
  </si>
  <si>
    <t>37323-A/25</t>
  </si>
  <si>
    <t>03057202793</t>
  </si>
  <si>
    <t>abdussaboor42@gmail.com</t>
  </si>
  <si>
    <t>Fateh sher , church road police station</t>
  </si>
  <si>
    <t>4324</t>
  </si>
  <si>
    <t>Intasar ul Haq</t>
  </si>
  <si>
    <t>3630224123815</t>
  </si>
  <si>
    <t>927-A/89</t>
  </si>
  <si>
    <t>03346048388</t>
  </si>
  <si>
    <t>israrqazi2017@gmail.com</t>
  </si>
  <si>
    <t>Gulgasht, Multan</t>
  </si>
  <si>
    <t>4325</t>
  </si>
  <si>
    <t>Hafiz Muhammad</t>
  </si>
  <si>
    <t>Gul baqir</t>
  </si>
  <si>
    <t>3820107203623</t>
  </si>
  <si>
    <t>16685-A/17</t>
  </si>
  <si>
    <t>03446754304</t>
  </si>
  <si>
    <t>misharayrashid12@gmail.com</t>
  </si>
  <si>
    <t>4326</t>
  </si>
  <si>
    <t>Nawal Sajid</t>
  </si>
  <si>
    <t>3440234424296</t>
  </si>
  <si>
    <t>27405-A/22</t>
  </si>
  <si>
    <t>03471441077</t>
  </si>
  <si>
    <t>nawalsajidcod@gmail.com</t>
  </si>
  <si>
    <t>4327</t>
  </si>
  <si>
    <t>3520218588499</t>
  </si>
  <si>
    <t>15461-A/16</t>
  </si>
  <si>
    <t>03111471210</t>
  </si>
  <si>
    <t>naveedahmed35350@gmail.com</t>
  </si>
  <si>
    <t>4328</t>
  </si>
  <si>
    <t>Anum Zahra</t>
  </si>
  <si>
    <t>3610305324578</t>
  </si>
  <si>
    <t>15458-A/16</t>
  </si>
  <si>
    <t>03164191340</t>
  </si>
  <si>
    <t>anumzahra549@gamil.com</t>
  </si>
  <si>
    <t>4329</t>
  </si>
  <si>
    <t>Saba Latif</t>
  </si>
  <si>
    <t>3310371752944</t>
  </si>
  <si>
    <t>28057-A/22</t>
  </si>
  <si>
    <t>03029221463</t>
  </si>
  <si>
    <t>sabalatif957@gmail.com</t>
  </si>
  <si>
    <t>4330</t>
  </si>
  <si>
    <t>FAIZA ABBAS</t>
  </si>
  <si>
    <t>ABBAS</t>
  </si>
  <si>
    <t>3730349221468</t>
  </si>
  <si>
    <t>30426-A/35</t>
  </si>
  <si>
    <t>03329051829</t>
  </si>
  <si>
    <t>faizaabbas805@gmail.com.pk</t>
  </si>
  <si>
    <t>4331</t>
  </si>
  <si>
    <t>Maham Sultana</t>
  </si>
  <si>
    <t>M Hanif</t>
  </si>
  <si>
    <t>33132-A/24</t>
  </si>
  <si>
    <t>0332-4767768</t>
  </si>
  <si>
    <t>Nadirabad st 2 Bedian Road, Lahore</t>
  </si>
  <si>
    <t>mahamsultana1815@gmail.com</t>
  </si>
  <si>
    <t>4333</t>
  </si>
  <si>
    <t>3740556437302</t>
  </si>
  <si>
    <t>32090-A/24</t>
  </si>
  <si>
    <t>03099680181</t>
  </si>
  <si>
    <t>sidratulmunteha.136@gmail.com</t>
  </si>
  <si>
    <t>4334</t>
  </si>
  <si>
    <t>Sehar Robin</t>
  </si>
  <si>
    <t>Robin Ujagar</t>
  </si>
  <si>
    <t>3740524920110</t>
  </si>
  <si>
    <t>27923-A/23</t>
  </si>
  <si>
    <t>03000510402</t>
  </si>
  <si>
    <t>seharrobin99@gmail.com</t>
  </si>
  <si>
    <t>4335</t>
  </si>
  <si>
    <t>Shan malik</t>
  </si>
  <si>
    <t>Muhammad Shan</t>
  </si>
  <si>
    <t>3310077879841</t>
  </si>
  <si>
    <t>19486-A/18</t>
  </si>
  <si>
    <t>03005993092</t>
  </si>
  <si>
    <t>mshan5024@gmail.com</t>
  </si>
  <si>
    <t>4336</t>
  </si>
  <si>
    <t>Ammara Tariq</t>
  </si>
  <si>
    <t>3460337791582</t>
  </si>
  <si>
    <t>15281-A/16</t>
  </si>
  <si>
    <t>03045102206</t>
  </si>
  <si>
    <t>drhealth1574@gmail.com</t>
  </si>
  <si>
    <t>4337</t>
  </si>
  <si>
    <t>3740501339527</t>
  </si>
  <si>
    <t>13643-A/15</t>
  </si>
  <si>
    <t>03325522938</t>
  </si>
  <si>
    <t>fawadqrc@scotmann.com.pk</t>
  </si>
  <si>
    <t>4338</t>
  </si>
  <si>
    <t>khuram Sajjad</t>
  </si>
  <si>
    <t>Shakoor Ahmad</t>
  </si>
  <si>
    <t>3520222259097</t>
  </si>
  <si>
    <t>23132-A/20</t>
  </si>
  <si>
    <t>03084343056</t>
  </si>
  <si>
    <t>khuramsajjad90@gmail.com</t>
  </si>
  <si>
    <t>4339</t>
  </si>
  <si>
    <t>Fareeha Bukhari</t>
  </si>
  <si>
    <t>Syed Muhammad Azhar Hussain Shah</t>
  </si>
  <si>
    <t>3120228127464</t>
  </si>
  <si>
    <t>33720-A/24</t>
  </si>
  <si>
    <t>03323821445</t>
  </si>
  <si>
    <t>syfareehabukhari86@outlook.com</t>
  </si>
  <si>
    <t xml:space="preserve"> Lahore</t>
  </si>
  <si>
    <t>4340</t>
  </si>
  <si>
    <t>Muhammad Mudasir</t>
  </si>
  <si>
    <t>3230456033719</t>
  </si>
  <si>
    <t>36803-A/25</t>
  </si>
  <si>
    <t>03005978984</t>
  </si>
  <si>
    <t>drmaharmudasir@gmail.com</t>
  </si>
  <si>
    <t>4341</t>
  </si>
  <si>
    <t>Ayesha taqdees</t>
  </si>
  <si>
    <t>3740509394847</t>
  </si>
  <si>
    <t>36870-A/25</t>
  </si>
  <si>
    <t>03171503395</t>
  </si>
  <si>
    <t>ayeshataqdees201@gmail.com</t>
  </si>
  <si>
    <t>4342</t>
  </si>
  <si>
    <t>Wajhia Mumtaz</t>
  </si>
  <si>
    <t>Raja Mumtaz Khan</t>
  </si>
  <si>
    <t>3740560090686</t>
  </si>
  <si>
    <t>PPC/26492/24</t>
  </si>
  <si>
    <t>03085059975</t>
  </si>
  <si>
    <t>wajmza898@gmail.com</t>
  </si>
  <si>
    <t>4343</t>
  </si>
  <si>
    <t>Hina zahid</t>
  </si>
  <si>
    <t>Zahid hussain</t>
  </si>
  <si>
    <t>3410128862688</t>
  </si>
  <si>
    <t>10029-A/13</t>
  </si>
  <si>
    <t>03045433839</t>
  </si>
  <si>
    <t>dr.hzahid@gmail.com</t>
  </si>
  <si>
    <t>4344</t>
  </si>
  <si>
    <t>Umm E Amara</t>
  </si>
  <si>
    <t>Malik Maqbool Elahi</t>
  </si>
  <si>
    <t>3720173684496</t>
  </si>
  <si>
    <t>35873</t>
  </si>
  <si>
    <t>03115945512</t>
  </si>
  <si>
    <t>amaraelahi3@gmail.com</t>
  </si>
  <si>
    <t xml:space="preserve">Kahuta Road industrial triangle </t>
  </si>
  <si>
    <t>4345</t>
  </si>
  <si>
    <t>Obaid</t>
  </si>
  <si>
    <t>3410114125917</t>
  </si>
  <si>
    <t>22228-A/20</t>
  </si>
  <si>
    <t>03350450316</t>
  </si>
  <si>
    <t>obaidrph16@gmail.com</t>
  </si>
  <si>
    <t>4346</t>
  </si>
  <si>
    <t>Atiq ur Rehman</t>
  </si>
  <si>
    <t>Hafiz Muhammad abid chughtai</t>
  </si>
  <si>
    <t>3120287011977</t>
  </si>
  <si>
    <t>2251-A/00</t>
  </si>
  <si>
    <t>03009684092</t>
  </si>
  <si>
    <t>atiqpharmresearch@gmail.com</t>
  </si>
  <si>
    <t>4347</t>
  </si>
  <si>
    <t>Abdul hameed</t>
  </si>
  <si>
    <t>3810227131003</t>
  </si>
  <si>
    <t>18208-A/18</t>
  </si>
  <si>
    <t>03324951300</t>
  </si>
  <si>
    <t>malikubaidawan38102@gmail.com</t>
  </si>
  <si>
    <t>4348</t>
  </si>
  <si>
    <t>MUHAMMAF AFZAL HUSSAIN KHAN</t>
  </si>
  <si>
    <t>MUHAMMAD ARSHAD KHAN</t>
  </si>
  <si>
    <t>3410164863477</t>
  </si>
  <si>
    <t>37217-A/25</t>
  </si>
  <si>
    <t>03107709162</t>
  </si>
  <si>
    <t>afzalhussain1619@gmail.com</t>
  </si>
  <si>
    <t>4350</t>
  </si>
  <si>
    <t>SHAFQAT ULLAH</t>
  </si>
  <si>
    <t>MUHAMMAD YASEEN</t>
  </si>
  <si>
    <t>3460145595701</t>
  </si>
  <si>
    <t>36461-A/25</t>
  </si>
  <si>
    <t>03137404733</t>
  </si>
  <si>
    <t>hafizshafqat516@gmail.com</t>
  </si>
  <si>
    <t>4351</t>
  </si>
  <si>
    <t>MUHAMMAD UMAIR AKHTAR</t>
  </si>
  <si>
    <t>MUHAMMAD AKHTAR</t>
  </si>
  <si>
    <t>3410169153271</t>
  </si>
  <si>
    <t>36468-A/25</t>
  </si>
  <si>
    <t>03036996102</t>
  </si>
  <si>
    <t>umairakhtar618@gmail.com</t>
  </si>
  <si>
    <t>4352</t>
  </si>
  <si>
    <t>WAJAHAT HAFEEZ</t>
  </si>
  <si>
    <t>ABDUL HAFEEZ SAHRAN</t>
  </si>
  <si>
    <t>3410157910008</t>
  </si>
  <si>
    <t>35887-A/25</t>
  </si>
  <si>
    <t>03144749672</t>
  </si>
  <si>
    <t>wajahathfz312@gmail.com</t>
  </si>
  <si>
    <t>4353</t>
  </si>
  <si>
    <t>ZAINAB ZAKA</t>
  </si>
  <si>
    <t>ZAKA ULLAH CHATHA</t>
  </si>
  <si>
    <t>3410456706958</t>
  </si>
  <si>
    <t>37070-A/25</t>
  </si>
  <si>
    <t>03246163872</t>
  </si>
  <si>
    <t>zaynbzka3@gmail.com</t>
  </si>
  <si>
    <t>4354</t>
  </si>
  <si>
    <t>Faizan Nazir</t>
  </si>
  <si>
    <t>3410189382797</t>
  </si>
  <si>
    <t>19708-A/18</t>
  </si>
  <si>
    <t>03236658515</t>
  </si>
  <si>
    <t>m.faizan.assistanteo@gmail.com</t>
  </si>
  <si>
    <t>4355</t>
  </si>
  <si>
    <t>ANEEB ALI</t>
  </si>
  <si>
    <t>ASGHAR ALI</t>
  </si>
  <si>
    <t>3540504526579</t>
  </si>
  <si>
    <t>37493-A/25</t>
  </si>
  <si>
    <t>03107617312</t>
  </si>
  <si>
    <t>aneebmehar12345678@gmail.com</t>
  </si>
  <si>
    <t>4356</t>
  </si>
  <si>
    <t>Muhammad Masood Ahmed</t>
  </si>
  <si>
    <t>3230307986731</t>
  </si>
  <si>
    <t>003030-A/04</t>
  </si>
  <si>
    <t>03336133074</t>
  </si>
  <si>
    <t>masoodkarni@yahoo.com</t>
  </si>
  <si>
    <t>4357</t>
  </si>
  <si>
    <t>Saqib Munir</t>
  </si>
  <si>
    <t>Munir Hussain</t>
  </si>
  <si>
    <t>3460341067891</t>
  </si>
  <si>
    <t>19963-A/18</t>
  </si>
  <si>
    <t>03466761541</t>
  </si>
  <si>
    <t>saqib.hussain948@gmail.com</t>
  </si>
  <si>
    <t>4359</t>
  </si>
  <si>
    <t>Shumaila Andleeb</t>
  </si>
  <si>
    <t>Khalil Ahmad Nadeem</t>
  </si>
  <si>
    <t>3230364959570</t>
  </si>
  <si>
    <t>6286-A/10</t>
  </si>
  <si>
    <t>03336975440</t>
  </si>
  <si>
    <t>drshama2010@live.com</t>
  </si>
  <si>
    <t>4360</t>
  </si>
  <si>
    <t>Muhammad Rizwan Shafique</t>
  </si>
  <si>
    <t>3530101181327</t>
  </si>
  <si>
    <t>11563-A/14</t>
  </si>
  <si>
    <t>03226979289</t>
  </si>
  <si>
    <t>rizwan355@gmail.com</t>
  </si>
  <si>
    <t>Hujra Shah Muqeem</t>
  </si>
  <si>
    <t>4361</t>
  </si>
  <si>
    <t>Ummama Tahir</t>
  </si>
  <si>
    <t>Abdul Sattar Tahir</t>
  </si>
  <si>
    <t>3430147620106</t>
  </si>
  <si>
    <t>19895-A/18</t>
  </si>
  <si>
    <t>03039324490</t>
  </si>
  <si>
    <t>drummamataloot24@gmail.com</t>
  </si>
  <si>
    <t>4362</t>
  </si>
  <si>
    <t>Irfan Naeem</t>
  </si>
  <si>
    <t>3410177262619</t>
  </si>
  <si>
    <t>10321-A/13</t>
  </si>
  <si>
    <t>03364030988</t>
  </si>
  <si>
    <t>pak_zindabad@hotmail.com</t>
  </si>
  <si>
    <t>4363</t>
  </si>
  <si>
    <t>Ammad Khursheed</t>
  </si>
  <si>
    <t>Muhammad Khursheed Alam</t>
  </si>
  <si>
    <t>3840547860089</t>
  </si>
  <si>
    <t>31638-A/23</t>
  </si>
  <si>
    <t>03415974392</t>
  </si>
  <si>
    <t>mammad783@gmail.com</t>
  </si>
  <si>
    <t>4364</t>
  </si>
  <si>
    <t>MUSA MUHAMMAD SHER</t>
  </si>
  <si>
    <t>MUHAMMAD SHER</t>
  </si>
  <si>
    <t>1620297722647</t>
  </si>
  <si>
    <t>6601-A/2021</t>
  </si>
  <si>
    <t>03475648715</t>
  </si>
  <si>
    <t>musamsher@gmail.com</t>
  </si>
  <si>
    <t>Rawalpindi islamabad</t>
  </si>
  <si>
    <t>4365</t>
  </si>
  <si>
    <t>Zumar Fatima</t>
  </si>
  <si>
    <t>3320356578056</t>
  </si>
  <si>
    <t>33103-A/24</t>
  </si>
  <si>
    <t>03234948536</t>
  </si>
  <si>
    <t>zumar275@gmail.com</t>
  </si>
  <si>
    <t>4366</t>
  </si>
  <si>
    <t>Umer altaf</t>
  </si>
  <si>
    <t>Altaf ahmed</t>
  </si>
  <si>
    <t>3410122819281</t>
  </si>
  <si>
    <t>005107A</t>
  </si>
  <si>
    <t>03338166453</t>
  </si>
  <si>
    <t>umeraltafcheema@gmail.com</t>
  </si>
  <si>
    <t>4367</t>
  </si>
  <si>
    <t>Aneesa Bibi</t>
  </si>
  <si>
    <t>Shaukat Hussain</t>
  </si>
  <si>
    <t>3720183374890</t>
  </si>
  <si>
    <t>32776-A/24</t>
  </si>
  <si>
    <t>03130829798</t>
  </si>
  <si>
    <t>aneesabibi1028@gmail.com</t>
  </si>
  <si>
    <t>Islamabdad</t>
  </si>
  <si>
    <t>4368</t>
  </si>
  <si>
    <t>AQSA HASHMI</t>
  </si>
  <si>
    <t>MUHAMMAD AMJAD ALI SHAH</t>
  </si>
  <si>
    <t>3630280027020</t>
  </si>
  <si>
    <t>13427-A/15</t>
  </si>
  <si>
    <t>03485306691</t>
  </si>
  <si>
    <t>aqsa.hashmi@dra.gov.pk</t>
  </si>
  <si>
    <t>4369</t>
  </si>
  <si>
    <t>ISHTAIQ SHAFIQ</t>
  </si>
  <si>
    <t>MUHAMMAD SHAFIQ</t>
  </si>
  <si>
    <t>3510133577359</t>
  </si>
  <si>
    <t>11038-A</t>
  </si>
  <si>
    <t>03214983288</t>
  </si>
  <si>
    <t>Ishtiaqshafiq11@gmail.com</t>
  </si>
  <si>
    <t>4370</t>
  </si>
  <si>
    <t>Sabahat Zahid</t>
  </si>
  <si>
    <t>3330197032582</t>
  </si>
  <si>
    <t>30072-A/23</t>
  </si>
  <si>
    <t>03061669847</t>
  </si>
  <si>
    <t>zsabahat4@gmail.com</t>
  </si>
  <si>
    <t xml:space="preserve">Gojra </t>
  </si>
  <si>
    <t>4371</t>
  </si>
  <si>
    <t>Laraib Akram</t>
  </si>
  <si>
    <t>3310212333940</t>
  </si>
  <si>
    <t>30280-A/23</t>
  </si>
  <si>
    <t>03019666499</t>
  </si>
  <si>
    <t>laraibakram1802@gmail.com</t>
  </si>
  <si>
    <t>4372</t>
  </si>
  <si>
    <t>Mehak Iftikhar</t>
  </si>
  <si>
    <t>3550201779866</t>
  </si>
  <si>
    <t>30279-A/23</t>
  </si>
  <si>
    <t>03057017470</t>
  </si>
  <si>
    <t>mehakiftikhar1@gmail.com</t>
  </si>
  <si>
    <t>Shahkot</t>
  </si>
  <si>
    <t>4373</t>
  </si>
  <si>
    <t>Hafiza Mehrooz Nadeem</t>
  </si>
  <si>
    <t>3310517653457</t>
  </si>
  <si>
    <t>30284-A/23</t>
  </si>
  <si>
    <t>03374963608</t>
  </si>
  <si>
    <t>mehroznadeem111@gmail.com</t>
  </si>
  <si>
    <t>4374</t>
  </si>
  <si>
    <t>Rafia Noor</t>
  </si>
  <si>
    <t>Shahid Ahmed Raza</t>
  </si>
  <si>
    <t>3310080245760</t>
  </si>
  <si>
    <t>30281-A/23</t>
  </si>
  <si>
    <t>03337770761</t>
  </si>
  <si>
    <t>rafianoor110@gmail.com</t>
  </si>
  <si>
    <t>4375</t>
  </si>
  <si>
    <t>FAZAL RABBI</t>
  </si>
  <si>
    <t>Jehanzeb</t>
  </si>
  <si>
    <t>1350486825159</t>
  </si>
  <si>
    <t>5049-A/2018</t>
  </si>
  <si>
    <t>03438866693</t>
  </si>
  <si>
    <t>Drfazalrabbi92@gmail.com</t>
  </si>
  <si>
    <t>4376</t>
  </si>
  <si>
    <t>Hafiz Daud Ahmad Khan</t>
  </si>
  <si>
    <t>Abdul Hameed Khan</t>
  </si>
  <si>
    <t>3120248646095</t>
  </si>
  <si>
    <t>20165-A/18</t>
  </si>
  <si>
    <t>03088347765</t>
  </si>
  <si>
    <t>Ahmad.daud58@yahoo.com</t>
  </si>
  <si>
    <t>4377</t>
  </si>
  <si>
    <t>Muhammad Sarfraz Nawaz</t>
  </si>
  <si>
    <t>3410196387407</t>
  </si>
  <si>
    <t>13633-A/15</t>
  </si>
  <si>
    <t>03364266721</t>
  </si>
  <si>
    <t>sarfraz.nawaz936@gmail.com</t>
  </si>
  <si>
    <t>4378</t>
  </si>
  <si>
    <t>Mamoona Yasmeen</t>
  </si>
  <si>
    <t>Aman-Ullah</t>
  </si>
  <si>
    <t>3820111185388</t>
  </si>
  <si>
    <t>10137-A/13</t>
  </si>
  <si>
    <t>03026732325</t>
  </si>
  <si>
    <t>mamoonayasmeen082@gmail.com</t>
  </si>
  <si>
    <t>KHUSHAB</t>
  </si>
  <si>
    <t>4379</t>
  </si>
  <si>
    <t>Ansar Zulfiqar</t>
  </si>
  <si>
    <t>3650264481915</t>
  </si>
  <si>
    <t>37677-A/25</t>
  </si>
  <si>
    <t>03029815728</t>
  </si>
  <si>
    <t>Ansarzulfiqar588@gmail.com</t>
  </si>
  <si>
    <t>4381</t>
  </si>
  <si>
    <t>Matti Ullah</t>
  </si>
  <si>
    <t>Muhammad Nasarullah</t>
  </si>
  <si>
    <t>3740586166913</t>
  </si>
  <si>
    <t>10694-A/13</t>
  </si>
  <si>
    <t>03315056501</t>
  </si>
  <si>
    <t>mattiuullah@hotmail.com</t>
  </si>
  <si>
    <t>4382</t>
  </si>
  <si>
    <t>Alishba Javaid</t>
  </si>
  <si>
    <t>Muhammad Javaid Iqbal</t>
  </si>
  <si>
    <t>3740678892790</t>
  </si>
  <si>
    <t>8263-A/12</t>
  </si>
  <si>
    <t>03335501590</t>
  </si>
  <si>
    <t>alishbah.javaid@gmail.com</t>
  </si>
  <si>
    <t>4383</t>
  </si>
  <si>
    <t>SAFDAR IQBAL KHAN</t>
  </si>
  <si>
    <t>HAKEEM RAHMAT KHAN BABAR</t>
  </si>
  <si>
    <t>3520137310141</t>
  </si>
  <si>
    <t>16121-A/17</t>
  </si>
  <si>
    <t>03214731392</t>
  </si>
  <si>
    <t>safdariq61@gmail.com</t>
  </si>
  <si>
    <t>Lahore, Pakistan</t>
  </si>
  <si>
    <t>4384</t>
  </si>
  <si>
    <t>Rimsha Afzal</t>
  </si>
  <si>
    <t>Ameer Afzal</t>
  </si>
  <si>
    <t>3740517502958</t>
  </si>
  <si>
    <t>30430-A/23</t>
  </si>
  <si>
    <t>03295443998</t>
  </si>
  <si>
    <t>rimshaafzal9988@gmail.com</t>
  </si>
  <si>
    <t>4385</t>
  </si>
  <si>
    <t>Zain Ul Abdin</t>
  </si>
  <si>
    <t>Muhammad Zafar Ullah</t>
  </si>
  <si>
    <t>3840113187591</t>
  </si>
  <si>
    <t>31164A/23</t>
  </si>
  <si>
    <t>03464456705</t>
  </si>
  <si>
    <t>zainh077@gmail.com</t>
  </si>
  <si>
    <t>4387</t>
  </si>
  <si>
    <t>MUBASHRA KOUSAR</t>
  </si>
  <si>
    <t>ZULFIQAR ALI</t>
  </si>
  <si>
    <t>3410147453768</t>
  </si>
  <si>
    <t>37494-A/25</t>
  </si>
  <si>
    <t>03249626833</t>
  </si>
  <si>
    <t>kousarmubashra@gmail.com</t>
  </si>
  <si>
    <t>4388</t>
  </si>
  <si>
    <t>SAIRA MEHAK WAHID</t>
  </si>
  <si>
    <t>WAHID ALI</t>
  </si>
  <si>
    <t>3410168220300</t>
  </si>
  <si>
    <t>36455-A/25</t>
  </si>
  <si>
    <t>03026100833</t>
  </si>
  <si>
    <t>ahmedaliwaqas389@gmail.com</t>
  </si>
  <si>
    <t>4389</t>
  </si>
  <si>
    <t>UMAMA SHAHBAZ</t>
  </si>
  <si>
    <t>MUHAMMAD SHAHBAZ</t>
  </si>
  <si>
    <t>3410117972932</t>
  </si>
  <si>
    <t>37227-A/25</t>
  </si>
  <si>
    <t>03026233030</t>
  </si>
  <si>
    <t>momish3hbaz@gmail.com</t>
  </si>
  <si>
    <t>4392</t>
  </si>
  <si>
    <t>Sidra Tahreem</t>
  </si>
  <si>
    <t>3310093645576</t>
  </si>
  <si>
    <t>30347-A/23</t>
  </si>
  <si>
    <t>03018531279</t>
  </si>
  <si>
    <t>sidratahreem31@gmail.com</t>
  </si>
  <si>
    <t>4393</t>
  </si>
  <si>
    <t>NABEELA BHATTI</t>
  </si>
  <si>
    <t>MUHAMMAD AFZAL BHATTI</t>
  </si>
  <si>
    <t>3410173629730</t>
  </si>
  <si>
    <t>35356-A/25</t>
  </si>
  <si>
    <t>03177228622</t>
  </si>
  <si>
    <t>nabilabhatti325@gmail.com</t>
  </si>
  <si>
    <t>4394</t>
  </si>
  <si>
    <t>Hafiz Hassan Ahmad Naveed</t>
  </si>
  <si>
    <t>Naveed Ul Saeed</t>
  </si>
  <si>
    <t>3520222560791</t>
  </si>
  <si>
    <t>27531-A/22</t>
  </si>
  <si>
    <t>03354503596</t>
  </si>
  <si>
    <t>hassannaveed469@gmail.com</t>
  </si>
  <si>
    <t>4395</t>
  </si>
  <si>
    <t>Ihsan ullah</t>
  </si>
  <si>
    <t>3450106075061</t>
  </si>
  <si>
    <t>33054-A/24</t>
  </si>
  <si>
    <t>03004311835</t>
  </si>
  <si>
    <t>Usmanihsan835@gmail.com</t>
  </si>
  <si>
    <t>4396</t>
  </si>
  <si>
    <t>ADEEL NISHAT</t>
  </si>
  <si>
    <t>AESHAD NISHAT</t>
  </si>
  <si>
    <t>3410177580549</t>
  </si>
  <si>
    <t>33418-A/24</t>
  </si>
  <si>
    <t>03237467870</t>
  </si>
  <si>
    <t>adeelmehar173@gmail.com</t>
  </si>
  <si>
    <t>4397</t>
  </si>
  <si>
    <t>Muhammad Hussain Arif</t>
  </si>
  <si>
    <t>Sheikh Muhammad Arif</t>
  </si>
  <si>
    <t>3320283793361</t>
  </si>
  <si>
    <t>34233-A/24</t>
  </si>
  <si>
    <t>03107800757</t>
  </si>
  <si>
    <t>shussain3646@gmail.com</t>
  </si>
  <si>
    <t>4398</t>
  </si>
  <si>
    <t>RIZWAN MAJEED</t>
  </si>
  <si>
    <t>ABDUL MAJEED</t>
  </si>
  <si>
    <t>3410186078991</t>
  </si>
  <si>
    <t>37442-A/25</t>
  </si>
  <si>
    <t>03458185133</t>
  </si>
  <si>
    <t>rizwanmajee49@gmail.com</t>
  </si>
  <si>
    <t>4399</t>
  </si>
  <si>
    <t>ABDUL WAHAB</t>
  </si>
  <si>
    <t>MUHAMMAD SHAFIQUE</t>
  </si>
  <si>
    <t>03123456341</t>
  </si>
  <si>
    <t>wahab12355@gmail.com</t>
  </si>
  <si>
    <t>4400</t>
  </si>
  <si>
    <t>Aimen Saleem</t>
  </si>
  <si>
    <t>Saleem Masih</t>
  </si>
  <si>
    <t>6110143308996</t>
  </si>
  <si>
    <t>30853-A/23</t>
  </si>
  <si>
    <t>03335383783</t>
  </si>
  <si>
    <t>aimensaleem870@gmail.com</t>
  </si>
  <si>
    <t>4401</t>
  </si>
  <si>
    <t>Kainat</t>
  </si>
  <si>
    <t>Khaan</t>
  </si>
  <si>
    <t>3740587735522</t>
  </si>
  <si>
    <t>31060A/23</t>
  </si>
  <si>
    <t>03229502210</t>
  </si>
  <si>
    <t>Kaynatrph@gmail.com</t>
  </si>
  <si>
    <t>4402</t>
  </si>
  <si>
    <t>Muhammad haroon</t>
  </si>
  <si>
    <t>Ishtiaq ahmad</t>
  </si>
  <si>
    <t>3230497331194</t>
  </si>
  <si>
    <t>33750-A/24</t>
  </si>
  <si>
    <t>03072006634</t>
  </si>
  <si>
    <t>mharooncom085@gmail.com</t>
  </si>
  <si>
    <t>33450</t>
  </si>
  <si>
    <t>4403</t>
  </si>
  <si>
    <t>Abdul Rehman Butt</t>
  </si>
  <si>
    <t>Muhammad Naeem Butt</t>
  </si>
  <si>
    <t>3410116296213</t>
  </si>
  <si>
    <t>25572-A/21</t>
  </si>
  <si>
    <t>03069885240</t>
  </si>
  <si>
    <t>abdulrehmanbutt032@gmail.com</t>
  </si>
  <si>
    <t>4404</t>
  </si>
  <si>
    <t>Rubab Nadeem</t>
  </si>
  <si>
    <t>Nadeem Anjum</t>
  </si>
  <si>
    <t>3740591924988</t>
  </si>
  <si>
    <t>29250-A/23</t>
  </si>
  <si>
    <t>03015193411</t>
  </si>
  <si>
    <t>rubabnadeem682@gmail.com</t>
  </si>
  <si>
    <t>4405</t>
  </si>
  <si>
    <t>Muneeb Ahmad</t>
  </si>
  <si>
    <t>Muhammad Jameel</t>
  </si>
  <si>
    <t>3640247921191</t>
  </si>
  <si>
    <t>18639-A/18</t>
  </si>
  <si>
    <t>03038489485</t>
  </si>
  <si>
    <t>muneebahmad4970050@gmail.com</t>
  </si>
  <si>
    <t>Pakpattan</t>
  </si>
  <si>
    <t>4406</t>
  </si>
  <si>
    <t>Masood-ur-Rehman</t>
  </si>
  <si>
    <t>Saeed Ahmad Aarbi</t>
  </si>
  <si>
    <t>3120202790739</t>
  </si>
  <si>
    <t>4083-A/07</t>
  </si>
  <si>
    <t>03236535564</t>
  </si>
  <si>
    <t>aarbimasood@gmail.com</t>
  </si>
  <si>
    <t>4408</t>
  </si>
  <si>
    <t>Muhammad Ameer Hamza</t>
  </si>
  <si>
    <t>Anjam pervez latif</t>
  </si>
  <si>
    <t>3660155116167</t>
  </si>
  <si>
    <t>24105\A</t>
  </si>
  <si>
    <t>03035060535</t>
  </si>
  <si>
    <t>hamzamalik17318@gmail.com</t>
  </si>
  <si>
    <t>4409</t>
  </si>
  <si>
    <t>Samman Ejaz</t>
  </si>
  <si>
    <t>Ejaz Hameed</t>
  </si>
  <si>
    <t>3720168760202</t>
  </si>
  <si>
    <t>27809-A/23</t>
  </si>
  <si>
    <t>03313108295</t>
  </si>
  <si>
    <t>sammanejaz123@gmail.com</t>
  </si>
  <si>
    <t>4410</t>
  </si>
  <si>
    <t>Muhammad Abubakar Latif</t>
  </si>
  <si>
    <t>3640266122881</t>
  </si>
  <si>
    <t>37383</t>
  </si>
  <si>
    <t>03014878832</t>
  </si>
  <si>
    <t>m.abubakarlatif.pharmacist@gmail.com</t>
  </si>
  <si>
    <t>4411</t>
  </si>
  <si>
    <t>Hafiz Muhammad Amar</t>
  </si>
  <si>
    <t>Muhammad Habib Mujahid</t>
  </si>
  <si>
    <t>3650287330175</t>
  </si>
  <si>
    <t>37320-A/25</t>
  </si>
  <si>
    <t>03421604786</t>
  </si>
  <si>
    <t>amerhabib.ah@gmail.com</t>
  </si>
  <si>
    <t>4412</t>
  </si>
  <si>
    <t>Irfan arif</t>
  </si>
  <si>
    <t>Muhammad arif</t>
  </si>
  <si>
    <t>3520116270535</t>
  </si>
  <si>
    <t>5723 A/10</t>
  </si>
  <si>
    <t>03234702832</t>
  </si>
  <si>
    <t>irfan.arifdr@gmail.com</t>
  </si>
  <si>
    <t>4413</t>
  </si>
  <si>
    <t>Sadaf</t>
  </si>
  <si>
    <t>3530288553070</t>
  </si>
  <si>
    <t>37836-A/25</t>
  </si>
  <si>
    <t>03228742673</t>
  </si>
  <si>
    <t>sadafali9853@gmail.com</t>
  </si>
  <si>
    <t>4414</t>
  </si>
  <si>
    <t>Hira Kainat</t>
  </si>
  <si>
    <t>3520108943252</t>
  </si>
  <si>
    <t>30441-A/23</t>
  </si>
  <si>
    <t>03304093774</t>
  </si>
  <si>
    <t>hkainat7@gmail.com</t>
  </si>
  <si>
    <t>4415</t>
  </si>
  <si>
    <t>Muhammad Talha Hanif Qamar</t>
  </si>
  <si>
    <t>3650246403461</t>
  </si>
  <si>
    <t>37676-A/25</t>
  </si>
  <si>
    <t>03096641247</t>
  </si>
  <si>
    <t>talhahanif.qamar@gmail.com</t>
  </si>
  <si>
    <t>4416</t>
  </si>
  <si>
    <t>Yaqoot Tariq</t>
  </si>
  <si>
    <t>Tariq khurshid</t>
  </si>
  <si>
    <t>3650245545374</t>
  </si>
  <si>
    <t>15471 -A/16</t>
  </si>
  <si>
    <t>03156784292</t>
  </si>
  <si>
    <t>yaqoot.t@yahoo.com</t>
  </si>
  <si>
    <t>4417</t>
  </si>
  <si>
    <t>Naziha Inam</t>
  </si>
  <si>
    <t>Inam-ur-Rehman</t>
  </si>
  <si>
    <t>3740550993666</t>
  </si>
  <si>
    <t>10232A</t>
  </si>
  <si>
    <t>03325033964</t>
  </si>
  <si>
    <t>naziha101@gmail.com</t>
  </si>
  <si>
    <t>4418</t>
  </si>
  <si>
    <t>Abdul wasay</t>
  </si>
  <si>
    <t>Tahir naseer qureshi</t>
  </si>
  <si>
    <t>3740237813651</t>
  </si>
  <si>
    <t>19001-A/18</t>
  </si>
  <si>
    <t>03345263045</t>
  </si>
  <si>
    <t>abdulwasay49@gmail.com</t>
  </si>
  <si>
    <t>4419</t>
  </si>
  <si>
    <t>Farooq bashir Butt</t>
  </si>
  <si>
    <t>Bashir Ahmad Butt</t>
  </si>
  <si>
    <t>3520115377287</t>
  </si>
  <si>
    <t>875-A/89</t>
  </si>
  <si>
    <t>03454233118</t>
  </si>
  <si>
    <t>fbb164@gmail.com</t>
  </si>
  <si>
    <t>4420</t>
  </si>
  <si>
    <t>Dr. Sana Inam</t>
  </si>
  <si>
    <t>Inam-u-Rahim</t>
  </si>
  <si>
    <t>3310003510164</t>
  </si>
  <si>
    <t>004015-A/07</t>
  </si>
  <si>
    <t>03336639595</t>
  </si>
  <si>
    <t>drsanainma@gmail.com</t>
  </si>
  <si>
    <t>4421</t>
  </si>
  <si>
    <t>Zunaira Munawar</t>
  </si>
  <si>
    <t>Munawar Ali Rao</t>
  </si>
  <si>
    <t>3110190771124</t>
  </si>
  <si>
    <t>31319-A/23</t>
  </si>
  <si>
    <t>03097266599</t>
  </si>
  <si>
    <t>zunairarao925@gmail.com</t>
  </si>
  <si>
    <t>4422</t>
  </si>
  <si>
    <t>Salateen</t>
  </si>
  <si>
    <t>Waseem Philip</t>
  </si>
  <si>
    <t>3520229409477</t>
  </si>
  <si>
    <t>003824-A/06</t>
  </si>
  <si>
    <t>03214049616</t>
  </si>
  <si>
    <t>salateen@gmail.com</t>
  </si>
  <si>
    <t>4423</t>
  </si>
  <si>
    <t>Shahid Hafeez Sial</t>
  </si>
  <si>
    <t>6110180489013</t>
  </si>
  <si>
    <t>6181-10/A</t>
  </si>
  <si>
    <t>03076220957</t>
  </si>
  <si>
    <t>drshahidhafeez@yahoo.com</t>
  </si>
  <si>
    <t>4424</t>
  </si>
  <si>
    <t>USMAN ASHRAF</t>
  </si>
  <si>
    <t>MUHAMMAD ASHRAF</t>
  </si>
  <si>
    <t>3720156551475</t>
  </si>
  <si>
    <t>35884-A/25</t>
  </si>
  <si>
    <t>03147573030</t>
  </si>
  <si>
    <t>uaua1919@gmail.com</t>
  </si>
  <si>
    <t>4425</t>
  </si>
  <si>
    <t>MINAHIL NAUSHERWAN</t>
  </si>
  <si>
    <t>MALIK NAUSHERWAN</t>
  </si>
  <si>
    <t>3520234543692</t>
  </si>
  <si>
    <t>35601-A/25</t>
  </si>
  <si>
    <t>03347456278</t>
  </si>
  <si>
    <t>doctorminahil14@gmail.com</t>
  </si>
  <si>
    <t>4426</t>
  </si>
  <si>
    <t>Dr Nida</t>
  </si>
  <si>
    <t>3520111596720</t>
  </si>
  <si>
    <t>19668-A/18</t>
  </si>
  <si>
    <t>03134566326</t>
  </si>
  <si>
    <t>nidanaeem764@gmail.com</t>
  </si>
  <si>
    <t>4427</t>
  </si>
  <si>
    <t>Noor Attique</t>
  </si>
  <si>
    <t>Attique ur Rehman</t>
  </si>
  <si>
    <t>3740594007018</t>
  </si>
  <si>
    <t>29544-A/23</t>
  </si>
  <si>
    <t>03009821167</t>
  </si>
  <si>
    <t>noorattique1999@gmail.com</t>
  </si>
  <si>
    <t>4428</t>
  </si>
  <si>
    <t>Manzoor ahmad</t>
  </si>
  <si>
    <t>3660103344393</t>
  </si>
  <si>
    <t>1893-A/98</t>
  </si>
  <si>
    <t>03008139267</t>
  </si>
  <si>
    <t>sh.manzooramin69@gmail.com</t>
  </si>
  <si>
    <t>4429</t>
  </si>
  <si>
    <t>WAJIHA ASHFAQ</t>
  </si>
  <si>
    <t>MUHAMMAD ASHFAQ AHMED</t>
  </si>
  <si>
    <t>3650208594010</t>
  </si>
  <si>
    <t>35848-A/25</t>
  </si>
  <si>
    <t>03147573080</t>
  </si>
  <si>
    <t>wajihaashfaq15@gmail.com</t>
  </si>
  <si>
    <t>4430</t>
  </si>
  <si>
    <t>YUMNA ABRAR</t>
  </si>
  <si>
    <t>ABRAR AHMED</t>
  </si>
  <si>
    <t>3520257365206</t>
  </si>
  <si>
    <t>33854-A/24</t>
  </si>
  <si>
    <t>03021000992</t>
  </si>
  <si>
    <t>166 B T&amp;T Abpara Housing Scheme Raiwind Road, Lahore</t>
  </si>
  <si>
    <t>yumnaabrar1999@gmail.com</t>
  </si>
  <si>
    <t>4431</t>
  </si>
  <si>
    <t>QANDEEL TARIQ</t>
  </si>
  <si>
    <t>MUHAMMAD TARIQ</t>
  </si>
  <si>
    <t>3410120863448</t>
  </si>
  <si>
    <t>36475-A/25</t>
  </si>
  <si>
    <t>03412902985</t>
  </si>
  <si>
    <t>qandeeltariq33@gmail.com</t>
  </si>
  <si>
    <t>4432</t>
  </si>
  <si>
    <t>Afshan Maqbool</t>
  </si>
  <si>
    <t>MAQBOOL Ahmed</t>
  </si>
  <si>
    <t>3120285220902</t>
  </si>
  <si>
    <t>20189-A/18</t>
  </si>
  <si>
    <t>03474785782</t>
  </si>
  <si>
    <t>afshanmaqbool215@gmail.com</t>
  </si>
  <si>
    <t>4433</t>
  </si>
  <si>
    <t>Inaan Ur Rehman</t>
  </si>
  <si>
    <t>Hafiz Muhammad Ismail</t>
  </si>
  <si>
    <t>3410105551099</t>
  </si>
  <si>
    <t>7462A/11</t>
  </si>
  <si>
    <t>03316475445</t>
  </si>
  <si>
    <t>rehmaninaam1@gmail.com</t>
  </si>
  <si>
    <t>4434</t>
  </si>
  <si>
    <t>Muhammad Mugheera</t>
  </si>
  <si>
    <t>Mehmood ul Hassan</t>
  </si>
  <si>
    <t>3660268542327</t>
  </si>
  <si>
    <t>27624/A22</t>
  </si>
  <si>
    <t>03066925940</t>
  </si>
  <si>
    <t>mughira940@gmail.com</t>
  </si>
  <si>
    <t>4435</t>
  </si>
  <si>
    <t>Israr Ahmed</t>
  </si>
  <si>
    <t>3740481594541</t>
  </si>
  <si>
    <t>3500-A/05</t>
  </si>
  <si>
    <t>03015354911</t>
  </si>
  <si>
    <t>usman1781@gmail.com</t>
  </si>
  <si>
    <t xml:space="preserve">Muree Rawalpindi </t>
  </si>
  <si>
    <t>4436</t>
  </si>
  <si>
    <t>Zeeshan Akhtar</t>
  </si>
  <si>
    <t>Akhtar Hussain</t>
  </si>
  <si>
    <t>8240166416239</t>
  </si>
  <si>
    <t>34394-A/24</t>
  </si>
  <si>
    <t>03401112781</t>
  </si>
  <si>
    <t>zeeshanakhtar3284@gmail.com</t>
  </si>
  <si>
    <t>4437</t>
  </si>
  <si>
    <t>Ahmad Faraz</t>
  </si>
  <si>
    <t>Said Ahmad</t>
  </si>
  <si>
    <t>3420108683925</t>
  </si>
  <si>
    <t>29195-A/23</t>
  </si>
  <si>
    <t>03215832925</t>
  </si>
  <si>
    <t>faraz9571@gmail.com</t>
  </si>
  <si>
    <t>4438</t>
  </si>
  <si>
    <t>Hasee Sarwar</t>
  </si>
  <si>
    <t>Shahid Sarwar</t>
  </si>
  <si>
    <t>3510290067197</t>
  </si>
  <si>
    <t>25151-A/21</t>
  </si>
  <si>
    <t>03095009244</t>
  </si>
  <si>
    <t>haseebsarwar482@gmail.com</t>
  </si>
  <si>
    <t>4439</t>
  </si>
  <si>
    <t>Muhammad Kamran</t>
  </si>
  <si>
    <t>Ghulam Yasin</t>
  </si>
  <si>
    <t>3230444622033</t>
  </si>
  <si>
    <t>34013-A/24</t>
  </si>
  <si>
    <t>03041250177</t>
  </si>
  <si>
    <t>kamranyaseen568@gmail.com</t>
  </si>
  <si>
    <t xml:space="preserve">Muzffargarh </t>
  </si>
  <si>
    <t>4440</t>
  </si>
  <si>
    <t>3120450037365</t>
  </si>
  <si>
    <t>35453-A/25</t>
  </si>
  <si>
    <t>03014907372</t>
  </si>
  <si>
    <t>amirnoorkpt@gmail.com</t>
  </si>
  <si>
    <t>4441</t>
  </si>
  <si>
    <t>Zia Ul Mustafa</t>
  </si>
  <si>
    <t>3650229428913</t>
  </si>
  <si>
    <t>16220-A/17</t>
  </si>
  <si>
    <t>03336922671</t>
  </si>
  <si>
    <t>zia.ucp@gmail.com</t>
  </si>
  <si>
    <t>4442</t>
  </si>
  <si>
    <t>TOUSHIBA ARSHAD</t>
  </si>
  <si>
    <t>MUHAMMAD ARSHAD</t>
  </si>
  <si>
    <t>3410109281602</t>
  </si>
  <si>
    <t>03354145859</t>
  </si>
  <si>
    <t>toushibaarshad@gmail.com</t>
  </si>
  <si>
    <t>4443</t>
  </si>
  <si>
    <t>Hafiz Muhammad Imran Zulfiqar</t>
  </si>
  <si>
    <t>3840465097395</t>
  </si>
  <si>
    <t>16468-A/17</t>
  </si>
  <si>
    <t>03016340473</t>
  </si>
  <si>
    <t>imran.zulfiqar77@gmail.com</t>
  </si>
  <si>
    <t xml:space="preserve">Khushab </t>
  </si>
  <si>
    <t>4444</t>
  </si>
  <si>
    <t>SUMIYA</t>
  </si>
  <si>
    <t>QAMAR MUNEER</t>
  </si>
  <si>
    <t>3410149399210</t>
  </si>
  <si>
    <t>36169-A/25</t>
  </si>
  <si>
    <t>03115878875</t>
  </si>
  <si>
    <t>sumiyaqamar112@gmail.com</t>
  </si>
  <si>
    <t>4445</t>
  </si>
  <si>
    <t>MAHAM</t>
  </si>
  <si>
    <t>AZMAT ULLAH</t>
  </si>
  <si>
    <t>3410188793550</t>
  </si>
  <si>
    <t>33727-A/24</t>
  </si>
  <si>
    <t>03158270164</t>
  </si>
  <si>
    <t>mhm098@gmail.com</t>
  </si>
  <si>
    <t>4446</t>
  </si>
  <si>
    <t>HAFIZA FATIMA ASHFAQ</t>
  </si>
  <si>
    <t>MUHAMMAD ASHFAQ</t>
  </si>
  <si>
    <t>3410112745690</t>
  </si>
  <si>
    <t>32101-A/24</t>
  </si>
  <si>
    <t>03285149378</t>
  </si>
  <si>
    <t>fatimaashfaq2000@gmail.com</t>
  </si>
  <si>
    <t>4447</t>
  </si>
  <si>
    <t>9040301254192</t>
  </si>
  <si>
    <t>36518-A/25</t>
  </si>
  <si>
    <t>03338628247</t>
  </si>
  <si>
    <t>areebajaved212@gmail.com</t>
  </si>
  <si>
    <t>4448</t>
  </si>
  <si>
    <t>Ali khalid</t>
  </si>
  <si>
    <t>Khalid pervaiz</t>
  </si>
  <si>
    <t>3410170356449</t>
  </si>
  <si>
    <t>29681-A/23</t>
  </si>
  <si>
    <t>03076722817</t>
  </si>
  <si>
    <t>asimalimaher46@gmail.com</t>
  </si>
  <si>
    <t>4449</t>
  </si>
  <si>
    <t>Muhammad Nadeem Shahzad</t>
  </si>
  <si>
    <t>Chaudhry Nazir Ahmad</t>
  </si>
  <si>
    <t>3120173284151</t>
  </si>
  <si>
    <t>2829-A/03</t>
  </si>
  <si>
    <t>03016505581</t>
  </si>
  <si>
    <t>shazad_sca@yahoo.com</t>
  </si>
  <si>
    <t>4450</t>
  </si>
  <si>
    <t>MUHAMMAD AHSAN HAFIZ</t>
  </si>
  <si>
    <t>MUHAMMAD SHAREEF</t>
  </si>
  <si>
    <t>3520181432523</t>
  </si>
  <si>
    <t>7555-A/11</t>
  </si>
  <si>
    <t>03334060054</t>
  </si>
  <si>
    <t>ahsanshareef105@gmail.com</t>
  </si>
  <si>
    <t>4451</t>
  </si>
  <si>
    <t>Shafiq Ahmed</t>
  </si>
  <si>
    <t>Nasher Din</t>
  </si>
  <si>
    <t>3440298440133</t>
  </si>
  <si>
    <t>1848-A/98</t>
  </si>
  <si>
    <t>03338031869</t>
  </si>
  <si>
    <t>shafiq.ahmad.pharmacist@gmail.com</t>
  </si>
  <si>
    <t>4452</t>
  </si>
  <si>
    <t>Arshad Iqbal</t>
  </si>
  <si>
    <t>Rahim Gul Khattak</t>
  </si>
  <si>
    <t>1420380304077</t>
  </si>
  <si>
    <t>2013-A/2012-PC</t>
  </si>
  <si>
    <t>03369881733</t>
  </si>
  <si>
    <t>Arshipharm@yahoo.com</t>
  </si>
  <si>
    <t>4453</t>
  </si>
  <si>
    <t>Sibgha Fiaz</t>
  </si>
  <si>
    <t>Muhamamd Fiaz</t>
  </si>
  <si>
    <t>3740248576896</t>
  </si>
  <si>
    <t>1224-A/25</t>
  </si>
  <si>
    <t>03241551227</t>
  </si>
  <si>
    <t>sibghafiaz2272@gmail.com</t>
  </si>
  <si>
    <t>4454</t>
  </si>
  <si>
    <t>Junaid nadeem</t>
  </si>
  <si>
    <t>Raja Javed Iqbal</t>
  </si>
  <si>
    <t>3710179081949</t>
  </si>
  <si>
    <t>7104-A/11</t>
  </si>
  <si>
    <t>03335567184</t>
  </si>
  <si>
    <t>junaidnadeeem@gmail.com</t>
  </si>
  <si>
    <t>4455</t>
  </si>
  <si>
    <t>Sajid Ali</t>
  </si>
  <si>
    <t>M Israr Khan</t>
  </si>
  <si>
    <t>3740593802595</t>
  </si>
  <si>
    <t>32181-A/24</t>
  </si>
  <si>
    <t>03177912273</t>
  </si>
  <si>
    <t>sajidali7912273@gmail.com</t>
  </si>
  <si>
    <t>4456</t>
  </si>
  <si>
    <t>Ayisha Azam</t>
  </si>
  <si>
    <t>6110150268392</t>
  </si>
  <si>
    <t>7198-A/11</t>
  </si>
  <si>
    <t>03445216446</t>
  </si>
  <si>
    <t>ayeshankjjahgh@gmail.com</t>
  </si>
  <si>
    <t>4457</t>
  </si>
  <si>
    <t>ZUNAIR ARIF</t>
  </si>
  <si>
    <t>3410175948371</t>
  </si>
  <si>
    <t>36466-A/25</t>
  </si>
  <si>
    <t>03402443952</t>
  </si>
  <si>
    <t>zunairarif1@gmail.com</t>
  </si>
  <si>
    <t>4458</t>
  </si>
  <si>
    <t>3110311273835</t>
  </si>
  <si>
    <t>2750-A/02</t>
  </si>
  <si>
    <t>03334305781</t>
  </si>
  <si>
    <t>amjadrafiq181@gmail.com</t>
  </si>
  <si>
    <t>Civil line</t>
  </si>
  <si>
    <t>4459</t>
  </si>
  <si>
    <t>Muhammad Nauman khan</t>
  </si>
  <si>
    <t>Muhammad younas</t>
  </si>
  <si>
    <t>3520278154371</t>
  </si>
  <si>
    <t>10204-A/13</t>
  </si>
  <si>
    <t>03244948161</t>
  </si>
  <si>
    <t>mohammad.noman81@gmail.com</t>
  </si>
  <si>
    <t>4460</t>
  </si>
  <si>
    <t>Muzammal Hussain</t>
  </si>
  <si>
    <t>Ahmad Hussain Dar</t>
  </si>
  <si>
    <t>3540456926363</t>
  </si>
  <si>
    <t>9294-A/12</t>
  </si>
  <si>
    <t>03334218824</t>
  </si>
  <si>
    <t>muzammaldar66@gmail.com</t>
  </si>
  <si>
    <t>4461</t>
  </si>
  <si>
    <t>fareena Mahmood</t>
  </si>
  <si>
    <t>Islam ud din</t>
  </si>
  <si>
    <t>3520254980370</t>
  </si>
  <si>
    <t>002258-A/00</t>
  </si>
  <si>
    <t>03337932229</t>
  </si>
  <si>
    <t>fareenaislam1@gmail.com</t>
  </si>
  <si>
    <t>Herbanspura</t>
  </si>
  <si>
    <t>4462</t>
  </si>
  <si>
    <t>khalid farooq</t>
  </si>
  <si>
    <t>Abdul khaliq</t>
  </si>
  <si>
    <t>3110116378025</t>
  </si>
  <si>
    <t>003004-A/03</t>
  </si>
  <si>
    <t>03204485255</t>
  </si>
  <si>
    <t>khalidfarooqsearle@gmail.com</t>
  </si>
  <si>
    <t>4463</t>
  </si>
  <si>
    <t>UFFRA SAEED BUKHARI</t>
  </si>
  <si>
    <t>SHAHID HUSSAIN BUKHARI</t>
  </si>
  <si>
    <t>3520222317858</t>
  </si>
  <si>
    <t>4618-A/08</t>
  </si>
  <si>
    <t>03221095177</t>
  </si>
  <si>
    <t>uffrabukhari@gmail.com</t>
  </si>
  <si>
    <t xml:space="preserve">Johar Town </t>
  </si>
  <si>
    <t>4464</t>
  </si>
  <si>
    <t>Ayesha Batool</t>
  </si>
  <si>
    <t>Walayat Iqbal</t>
  </si>
  <si>
    <t>3720360719932</t>
  </si>
  <si>
    <t>27458-A/22</t>
  </si>
  <si>
    <t>03495443043</t>
  </si>
  <si>
    <t>dr.ayeshabatool.rph@gmail.com</t>
  </si>
  <si>
    <t>4465</t>
  </si>
  <si>
    <t>MUHAMMAD SOHAIL</t>
  </si>
  <si>
    <t>JANNAT HUSSAIN</t>
  </si>
  <si>
    <t>8240133404243</t>
  </si>
  <si>
    <t>35337-A/25</t>
  </si>
  <si>
    <t>03439561177</t>
  </si>
  <si>
    <t>sohailsardar2685@gmail.com</t>
  </si>
  <si>
    <t>4466</t>
  </si>
  <si>
    <t>Ayoub</t>
  </si>
  <si>
    <t>3520242533577</t>
  </si>
  <si>
    <t>12150</t>
  </si>
  <si>
    <t>03349881319</t>
  </si>
  <si>
    <t>mowais126@gmail.com</t>
  </si>
  <si>
    <t>4467</t>
  </si>
  <si>
    <t>Muhammad Azhar Naeem</t>
  </si>
  <si>
    <t>Muhammad Naeem Khan</t>
  </si>
  <si>
    <t>3520262281529</t>
  </si>
  <si>
    <t>25838-A/21</t>
  </si>
  <si>
    <t>03037931988</t>
  </si>
  <si>
    <t>azhar.formanite@gmail.com</t>
  </si>
  <si>
    <t>4468</t>
  </si>
  <si>
    <t>Ifra Hamid</t>
  </si>
  <si>
    <t>Hamid Zubair</t>
  </si>
  <si>
    <t>3520223261104</t>
  </si>
  <si>
    <t>18047-A/17</t>
  </si>
  <si>
    <t>03234661437</t>
  </si>
  <si>
    <t>ifrahamid77@gmail.com</t>
  </si>
  <si>
    <t>4469</t>
  </si>
  <si>
    <t>Sumbal Mukhtar</t>
  </si>
  <si>
    <t>Mukhtar Ahmad Akhtar</t>
  </si>
  <si>
    <t>3740567584414</t>
  </si>
  <si>
    <t>19198-A/18</t>
  </si>
  <si>
    <t>03403337412</t>
  </si>
  <si>
    <t>sumbal922@gmail.com</t>
  </si>
  <si>
    <t>4470</t>
  </si>
  <si>
    <t>Zafar Ahmad Khan</t>
  </si>
  <si>
    <t>Ahmad khan</t>
  </si>
  <si>
    <t>3520187439547</t>
  </si>
  <si>
    <t>17504-A/17</t>
  </si>
  <si>
    <t>03213157112</t>
  </si>
  <si>
    <t>zafar.pharmacist786@gmail.com</t>
  </si>
  <si>
    <t>4471</t>
  </si>
  <si>
    <t>3410451321541</t>
  </si>
  <si>
    <t>31980-A/24</t>
  </si>
  <si>
    <t>03014860586</t>
  </si>
  <si>
    <t>aqeel111996@gmail.com</t>
  </si>
  <si>
    <t>4472</t>
  </si>
  <si>
    <t>Nageen Tahir</t>
  </si>
  <si>
    <t>3840216388960</t>
  </si>
  <si>
    <t>28853-A/23</t>
  </si>
  <si>
    <t>03459056955</t>
  </si>
  <si>
    <t>nageentahir99@gmail.com</t>
  </si>
  <si>
    <t>4473</t>
  </si>
  <si>
    <t>Samina Parveen</t>
  </si>
  <si>
    <t>Sheir Ahmed khan</t>
  </si>
  <si>
    <t>8230398534056</t>
  </si>
  <si>
    <t>26803-A</t>
  </si>
  <si>
    <t>03491082069</t>
  </si>
  <si>
    <t>samina_shair@homail.com</t>
  </si>
  <si>
    <t xml:space="preserve">Rawlakot </t>
  </si>
  <si>
    <t>4474</t>
  </si>
  <si>
    <t>Abdul Rehman Azeem</t>
  </si>
  <si>
    <t>Rana Muhammad Azeem</t>
  </si>
  <si>
    <t>3520240982541</t>
  </si>
  <si>
    <t>28122-A/23</t>
  </si>
  <si>
    <t>03154044301</t>
  </si>
  <si>
    <t>abdulrehman96ab@gmail.com</t>
  </si>
  <si>
    <t>4475</t>
  </si>
  <si>
    <t>ALIA SHABIR</t>
  </si>
  <si>
    <t>SHABIR AHMAD</t>
  </si>
  <si>
    <t>8240166870416</t>
  </si>
  <si>
    <t>36044-A/25</t>
  </si>
  <si>
    <t>03038129171</t>
  </si>
  <si>
    <t>aliashabir15@gmail.com</t>
  </si>
  <si>
    <t>4477</t>
  </si>
  <si>
    <t>Tayyaba Akram</t>
  </si>
  <si>
    <t>3610401689704</t>
  </si>
  <si>
    <t>20505-A/18</t>
  </si>
  <si>
    <t>03320751201</t>
  </si>
  <si>
    <t>drtayyaba414@gmail.com</t>
  </si>
  <si>
    <t>Bahawalpur city</t>
  </si>
  <si>
    <t>4478</t>
  </si>
  <si>
    <t>Muhammad saddique akber</t>
  </si>
  <si>
    <t>Javaid Akhter</t>
  </si>
  <si>
    <t>3830211983761</t>
  </si>
  <si>
    <t>Ppc/21515/23</t>
  </si>
  <si>
    <t>03004595471</t>
  </si>
  <si>
    <t>Maliksadiqakbar1@gmail.com</t>
  </si>
  <si>
    <t>4479</t>
  </si>
  <si>
    <t>Saif ur rehman zubair</t>
  </si>
  <si>
    <t>Zubair Mehmood chaudhry</t>
  </si>
  <si>
    <t>3740299390171</t>
  </si>
  <si>
    <t>32172-A/24</t>
  </si>
  <si>
    <t>03465737479</t>
  </si>
  <si>
    <t>itsms96a.s@gmail.com</t>
  </si>
  <si>
    <t>4480</t>
  </si>
  <si>
    <t>Huma Kabir</t>
  </si>
  <si>
    <t>Hamayun Kabir</t>
  </si>
  <si>
    <t>3740532443270</t>
  </si>
  <si>
    <t>7707-A/11</t>
  </si>
  <si>
    <t>03355375693</t>
  </si>
  <si>
    <t>humakabir1987@gmail.com</t>
  </si>
  <si>
    <t>4481</t>
  </si>
  <si>
    <t>Abusaeed</t>
  </si>
  <si>
    <t>Taj malook</t>
  </si>
  <si>
    <t>3740698093523</t>
  </si>
  <si>
    <t>23122-A/20</t>
  </si>
  <si>
    <t>03461575419</t>
  </si>
  <si>
    <t>abusaeedhudree@gmail.com</t>
  </si>
  <si>
    <t>4482</t>
  </si>
  <si>
    <t>Sidra Batool</t>
  </si>
  <si>
    <t>Hafiz Muhammad Kalim Ud Din</t>
  </si>
  <si>
    <t>3120220750746</t>
  </si>
  <si>
    <t>20179-A/18</t>
  </si>
  <si>
    <t>03442019827</t>
  </si>
  <si>
    <t>sidra.batool147@gmail.com</t>
  </si>
  <si>
    <t>4483</t>
  </si>
  <si>
    <t>Ajmal Sohail</t>
  </si>
  <si>
    <t>Muhammad Ashraf Asif</t>
  </si>
  <si>
    <t>3330321588291</t>
  </si>
  <si>
    <t>002458-A</t>
  </si>
  <si>
    <t>03334891155</t>
  </si>
  <si>
    <t>ajmalsohail@hotmail.com</t>
  </si>
  <si>
    <t>4484</t>
  </si>
  <si>
    <t>Faraz Arshad</t>
  </si>
  <si>
    <t>3610339608669</t>
  </si>
  <si>
    <t>37325-A/25</t>
  </si>
  <si>
    <t>03135536899</t>
  </si>
  <si>
    <t>rphfarazarshad@gmail.com</t>
  </si>
  <si>
    <t>4485</t>
  </si>
  <si>
    <t>Neelam Malik</t>
  </si>
  <si>
    <t>Muhammad Arif Malik</t>
  </si>
  <si>
    <t>3520232489320</t>
  </si>
  <si>
    <t>03234229764</t>
  </si>
  <si>
    <t>neelam.rehan@outlook.com</t>
  </si>
  <si>
    <t>raiwind road lahore</t>
  </si>
  <si>
    <t>4486</t>
  </si>
  <si>
    <t>Ayyaz Ahmad</t>
  </si>
  <si>
    <t>Nazar Hussain Shafique</t>
  </si>
  <si>
    <t>3230394435857</t>
  </si>
  <si>
    <t>001999-A/99</t>
  </si>
  <si>
    <t>03336105462</t>
  </si>
  <si>
    <t>ayyaza1@gmail.com</t>
  </si>
  <si>
    <t>4487</t>
  </si>
  <si>
    <t>Abdul Gaffoor</t>
  </si>
  <si>
    <t>3520230438877</t>
  </si>
  <si>
    <t>12271-A/14</t>
  </si>
  <si>
    <t>03454765408</t>
  </si>
  <si>
    <t>mimranag4u@gmail.com</t>
  </si>
  <si>
    <t>4488</t>
  </si>
  <si>
    <t>Ammar Saleem</t>
  </si>
  <si>
    <t>3530365225017</t>
  </si>
  <si>
    <t>36357-A/28</t>
  </si>
  <si>
    <t>03193839009</t>
  </si>
  <si>
    <t>saleemammar0786@gmail.com</t>
  </si>
  <si>
    <t>Renala Khurd</t>
  </si>
  <si>
    <t>Hadeeqa Khan</t>
  </si>
  <si>
    <t>Mansoor Ahmad Khan</t>
  </si>
  <si>
    <t>3520208612128</t>
  </si>
  <si>
    <t>21489-A/19</t>
  </si>
  <si>
    <t>03058367370</t>
  </si>
  <si>
    <t>hadeeqakhan@gmail.com</t>
  </si>
  <si>
    <t>4490</t>
  </si>
  <si>
    <t>Dr. Madiha Khalid</t>
  </si>
  <si>
    <t>6110118378640</t>
  </si>
  <si>
    <t>004018-A/07</t>
  </si>
  <si>
    <t>03344443524</t>
  </si>
  <si>
    <t>madihakhalid777@gmail.com</t>
  </si>
  <si>
    <t>4491</t>
  </si>
  <si>
    <t>Hamza Zulfiqar</t>
  </si>
  <si>
    <t>3840358255991</t>
  </si>
  <si>
    <t>28277-A/23</t>
  </si>
  <si>
    <t>03157119733</t>
  </si>
  <si>
    <t>hzulfiqar902@gmail.com</t>
  </si>
  <si>
    <t>4492</t>
  </si>
  <si>
    <t>ANEEQ</t>
  </si>
  <si>
    <t>SHAHID</t>
  </si>
  <si>
    <t>3610304058585</t>
  </si>
  <si>
    <t>27399-A/22</t>
  </si>
  <si>
    <t>03498473364</t>
  </si>
  <si>
    <t>aneeqshahid1997@gmail.com</t>
  </si>
  <si>
    <t>4493</t>
  </si>
  <si>
    <t>Abdul Quddoos</t>
  </si>
  <si>
    <t>3730260388847</t>
  </si>
  <si>
    <t>17527-A/17</t>
  </si>
  <si>
    <t>03444565268</t>
  </si>
  <si>
    <t>phmd.11411@gmail.com</t>
  </si>
  <si>
    <t>4494</t>
  </si>
  <si>
    <t>Salamat Ali</t>
  </si>
  <si>
    <t>Miraj Din</t>
  </si>
  <si>
    <t>3520223442249</t>
  </si>
  <si>
    <t>3326-A/05</t>
  </si>
  <si>
    <t>03004189052</t>
  </si>
  <si>
    <t>salamataligondal@gmail.com</t>
  </si>
  <si>
    <t>4496</t>
  </si>
  <si>
    <t>Muhammad Jawad Hassan</t>
  </si>
  <si>
    <t>Mumraiz Khan</t>
  </si>
  <si>
    <t>3740593306427</t>
  </si>
  <si>
    <t>35057-A/24</t>
  </si>
  <si>
    <t>03358015937</t>
  </si>
  <si>
    <t>rphmjawad@gmail.com</t>
  </si>
  <si>
    <t>4497</t>
  </si>
  <si>
    <t>Dr Naveed Shahzad</t>
  </si>
  <si>
    <t>3330306887653</t>
  </si>
  <si>
    <t>8788-A/12</t>
  </si>
  <si>
    <t>03431625203</t>
  </si>
  <si>
    <t>dr_naveed23@yahoo.com</t>
  </si>
  <si>
    <t>4498</t>
  </si>
  <si>
    <t>HAMZA IMAM DAR</t>
  </si>
  <si>
    <t>MUHAMMAD IQBAL</t>
  </si>
  <si>
    <t>3460102519829</t>
  </si>
  <si>
    <t>33946-A/24</t>
  </si>
  <si>
    <t>03034690593</t>
  </si>
  <si>
    <t>hamzaimamdar314@gmail.com</t>
  </si>
  <si>
    <t>4499</t>
  </si>
  <si>
    <t>Layeba</t>
  </si>
  <si>
    <t>3510267885248</t>
  </si>
  <si>
    <t>35545</t>
  </si>
  <si>
    <t>03064210062</t>
  </si>
  <si>
    <t>layebamaqsood2@gmail.com</t>
  </si>
  <si>
    <t>The university of lahore</t>
  </si>
  <si>
    <t>4500</t>
  </si>
  <si>
    <t>Javeria Batool</t>
  </si>
  <si>
    <t>Ghulam Muhammad Sabir</t>
  </si>
  <si>
    <t>3640242187968</t>
  </si>
  <si>
    <t>35373-A/25</t>
  </si>
  <si>
    <t>03088732837</t>
  </si>
  <si>
    <t>irfabatool57@gmail.com</t>
  </si>
  <si>
    <t>4501</t>
  </si>
  <si>
    <t>Hafiz Muhammad Anas muawia</t>
  </si>
  <si>
    <t>Hafiz Muhammad Hussain Qasim</t>
  </si>
  <si>
    <t>3840294035355</t>
  </si>
  <si>
    <t>37073-A/25</t>
  </si>
  <si>
    <t>03493772468</t>
  </si>
  <si>
    <t>anas.muawia838965@gmail.com</t>
  </si>
  <si>
    <t>4502</t>
  </si>
  <si>
    <t>UMER SAEED</t>
  </si>
  <si>
    <t>MUHAMMAD SAEED SHAHID</t>
  </si>
  <si>
    <t>3520258547133</t>
  </si>
  <si>
    <t>34123-A/24</t>
  </si>
  <si>
    <t>03028094894</t>
  </si>
  <si>
    <t>umersaeed362@gmail.com</t>
  </si>
  <si>
    <t>4503</t>
  </si>
  <si>
    <t>Riaz ahmed</t>
  </si>
  <si>
    <t>3330121157573</t>
  </si>
  <si>
    <t>5316-A/09</t>
  </si>
  <si>
    <t>03334737550</t>
  </si>
  <si>
    <t>kashif.ali@gmx.com</t>
  </si>
  <si>
    <t>4504</t>
  </si>
  <si>
    <t>Muhammad sarwar</t>
  </si>
  <si>
    <t>3520120584787</t>
  </si>
  <si>
    <t>11752/-A 14</t>
  </si>
  <si>
    <t>03053444463</t>
  </si>
  <si>
    <t>imranpharmacist009@gmail.com</t>
  </si>
  <si>
    <t>4505</t>
  </si>
  <si>
    <t>3460108031561</t>
  </si>
  <si>
    <t>2967-A/03</t>
  </si>
  <si>
    <t>03349392369</t>
  </si>
  <si>
    <t>manipharma@yahoo.co.uk</t>
  </si>
  <si>
    <t>4506</t>
  </si>
  <si>
    <t>Atif Akram</t>
  </si>
  <si>
    <t>3520110445925</t>
  </si>
  <si>
    <t>37639-A/25</t>
  </si>
  <si>
    <t>03092055435</t>
  </si>
  <si>
    <t>atifgujjar2000@gmail.com</t>
  </si>
  <si>
    <t>4507</t>
  </si>
  <si>
    <t>MUHAMMAD ABUZAR GHAFFARI</t>
  </si>
  <si>
    <t>Malik Muhammad Yousaf</t>
  </si>
  <si>
    <t>3240392952169</t>
  </si>
  <si>
    <t>6496-A/10</t>
  </si>
  <si>
    <t>03336409496</t>
  </si>
  <si>
    <t>abuzarghaffarighaffari@yahoo.com</t>
  </si>
  <si>
    <t>RAJANPUR</t>
  </si>
  <si>
    <t>4508</t>
  </si>
  <si>
    <t>Aziz ur rehman tanawali</t>
  </si>
  <si>
    <t>4240123814590</t>
  </si>
  <si>
    <t>8782</t>
  </si>
  <si>
    <t>03472271502</t>
  </si>
  <si>
    <t>jawadfaiza29@gmail.com</t>
  </si>
  <si>
    <t>Govt school for girls ahata taxila district rwp</t>
  </si>
  <si>
    <t>4509</t>
  </si>
  <si>
    <t>Tahira Azam</t>
  </si>
  <si>
    <t>3520294470734</t>
  </si>
  <si>
    <t>28445-A/23</t>
  </si>
  <si>
    <t>03034490850</t>
  </si>
  <si>
    <t>tahiraazam13@gmail.com</t>
  </si>
  <si>
    <t>Manga Mandi, Lahore</t>
  </si>
  <si>
    <t>4510</t>
  </si>
  <si>
    <t>3740643371669</t>
  </si>
  <si>
    <t>10178-A/13</t>
  </si>
  <si>
    <t>03105468540</t>
  </si>
  <si>
    <t>khizar2588@gmail.com</t>
  </si>
  <si>
    <t>4511</t>
  </si>
  <si>
    <t>Muhammad Rouf</t>
  </si>
  <si>
    <t>M. Rafiq Gill</t>
  </si>
  <si>
    <t>3310569570601</t>
  </si>
  <si>
    <t>5764-A/10</t>
  </si>
  <si>
    <t>03336368409</t>
  </si>
  <si>
    <t>mroufgill@gmail.com</t>
  </si>
  <si>
    <t>Toba Tek singh</t>
  </si>
  <si>
    <t>4512</t>
  </si>
  <si>
    <t>Mughisa</t>
  </si>
  <si>
    <t>Munir</t>
  </si>
  <si>
    <t>3630202933656</t>
  </si>
  <si>
    <t>3289-A/05</t>
  </si>
  <si>
    <t>03336065857</t>
  </si>
  <si>
    <t>mughisaadeel@gmail.com</t>
  </si>
  <si>
    <t>4513</t>
  </si>
  <si>
    <t>Muhammad Nasir Kiani</t>
  </si>
  <si>
    <t>Muhammad Nazir kiani</t>
  </si>
  <si>
    <t>3740516989403</t>
  </si>
  <si>
    <t>15701-A/16</t>
  </si>
  <si>
    <t>03345082112</t>
  </si>
  <si>
    <t>nkiani71@gmail.com</t>
  </si>
  <si>
    <t>Rawalpindi Satellite Town</t>
  </si>
  <si>
    <t>4514</t>
  </si>
  <si>
    <t>Simrah Amin</t>
  </si>
  <si>
    <t>3520134217160</t>
  </si>
  <si>
    <t>28154-A/23</t>
  </si>
  <si>
    <t>03224643113</t>
  </si>
  <si>
    <t>simrahamin746@gmail.com</t>
  </si>
  <si>
    <t>4515</t>
  </si>
  <si>
    <t>Amna Mukhtar</t>
  </si>
  <si>
    <t>MUHAMMAD MUKHTAR AHMAD</t>
  </si>
  <si>
    <t>3520251453334</t>
  </si>
  <si>
    <t>30437-A/23</t>
  </si>
  <si>
    <t>03035075702</t>
  </si>
  <si>
    <t>amna.mukhtar009@gmail.com</t>
  </si>
  <si>
    <t>4516</t>
  </si>
  <si>
    <t>Naseer Ud Din Humayun</t>
  </si>
  <si>
    <t>3520218396945</t>
  </si>
  <si>
    <t>001748- A/ 97</t>
  </si>
  <si>
    <t>03004116421</t>
  </si>
  <si>
    <t>asaadimranlhr@gmail.com</t>
  </si>
  <si>
    <t>4517</t>
  </si>
  <si>
    <t>Aasma</t>
  </si>
  <si>
    <t>Ali Shair</t>
  </si>
  <si>
    <t>3650288004666</t>
  </si>
  <si>
    <t>29535-A/23</t>
  </si>
  <si>
    <t>03055313478</t>
  </si>
  <si>
    <t>pharmacistzaheer.f@gmail.com</t>
  </si>
  <si>
    <t>4518</t>
  </si>
  <si>
    <t>Zaheer Furakh</t>
  </si>
  <si>
    <t>Furakh Tufail</t>
  </si>
  <si>
    <t>3510153388251</t>
  </si>
  <si>
    <t>23129-A/20</t>
  </si>
  <si>
    <t>03244312434</t>
  </si>
  <si>
    <t>zaheerfarrukh001@gmail.com</t>
  </si>
  <si>
    <t>Chunian</t>
  </si>
  <si>
    <t>4519</t>
  </si>
  <si>
    <t>Irfan Ashiq</t>
  </si>
  <si>
    <t>Ashiq Aziz</t>
  </si>
  <si>
    <t>3530149182627</t>
  </si>
  <si>
    <t>15370-A/16</t>
  </si>
  <si>
    <t>03467426926</t>
  </si>
  <si>
    <t>Drirfanashiq573@gmail.com</t>
  </si>
  <si>
    <t>4520</t>
  </si>
  <si>
    <t>Muhammad Akram Razi</t>
  </si>
  <si>
    <t>3520021151525</t>
  </si>
  <si>
    <t>499-A/83</t>
  </si>
  <si>
    <t>03008732066</t>
  </si>
  <si>
    <t>risepharmacist@gmail.com</t>
  </si>
  <si>
    <t>4521</t>
  </si>
  <si>
    <t>SARAH HAIDER</t>
  </si>
  <si>
    <t>GHULAM HAIDER</t>
  </si>
  <si>
    <t>3640207533764</t>
  </si>
  <si>
    <t>33994-A/24</t>
  </si>
  <si>
    <t>03174413488</t>
  </si>
  <si>
    <t>sath9839@gmail.com</t>
  </si>
  <si>
    <t>4522</t>
  </si>
  <si>
    <t>Muzamil Nazar</t>
  </si>
  <si>
    <t>nazar hussain</t>
  </si>
  <si>
    <t>3420362254717</t>
  </si>
  <si>
    <t>16496-A/17</t>
  </si>
  <si>
    <t>03215624418</t>
  </si>
  <si>
    <t>muzamilnazar1992@yahoo.com</t>
  </si>
  <si>
    <t>4523</t>
  </si>
  <si>
    <t>Sidra Mansha</t>
  </si>
  <si>
    <t>Muhammad Mansha Chohan</t>
  </si>
  <si>
    <t>3440241643130</t>
  </si>
  <si>
    <t>15460-A/16</t>
  </si>
  <si>
    <t>03024509940</t>
  </si>
  <si>
    <t>Sidramansha540@gmail.com</t>
  </si>
  <si>
    <t>4524</t>
  </si>
  <si>
    <t>Muhammad Abdullah Aftab</t>
  </si>
  <si>
    <t>3720116822951</t>
  </si>
  <si>
    <t>37463-A/25</t>
  </si>
  <si>
    <t>03335202677</t>
  </si>
  <si>
    <t>innocentrizen@gmail.com</t>
  </si>
  <si>
    <t>Chakwal</t>
  </si>
  <si>
    <t>4525</t>
  </si>
  <si>
    <t>Ali Usmani</t>
  </si>
  <si>
    <t>Muhammad Jala Ud Din Ahmed</t>
  </si>
  <si>
    <t>3410178573135</t>
  </si>
  <si>
    <t>17954-A/17</t>
  </si>
  <si>
    <t>03154401974</t>
  </si>
  <si>
    <t>aliusmani1974@gmail.com</t>
  </si>
  <si>
    <t>4526</t>
  </si>
  <si>
    <t>Momna Jawaid</t>
  </si>
  <si>
    <t>Jawaid Iqbal Sandhu</t>
  </si>
  <si>
    <t>3420107299876</t>
  </si>
  <si>
    <t>13746-A/15</t>
  </si>
  <si>
    <t>03137809391</t>
  </si>
  <si>
    <t>momnajawaid@gmail.com</t>
  </si>
  <si>
    <t>4527</t>
  </si>
  <si>
    <t>Dr Rabia Sana</t>
  </si>
  <si>
    <t>Mushtaq Ahmed Shahid</t>
  </si>
  <si>
    <t>3540434472002</t>
  </si>
  <si>
    <t>24793-A/21</t>
  </si>
  <si>
    <t>03264596273</t>
  </si>
  <si>
    <t>rabiasana422@gmail.com</t>
  </si>
  <si>
    <t>4528</t>
  </si>
  <si>
    <t>Riaz Ahmad Shahid</t>
  </si>
  <si>
    <t>3110358741261</t>
  </si>
  <si>
    <t>17749-A/17</t>
  </si>
  <si>
    <t>03014777820</t>
  </si>
  <si>
    <t>ahmadriaz3378@gmail.com</t>
  </si>
  <si>
    <t>4529</t>
  </si>
  <si>
    <t>Ramsha Shaheen</t>
  </si>
  <si>
    <t>Muhammad Shaheen Sheikoh</t>
  </si>
  <si>
    <t>3520229460516</t>
  </si>
  <si>
    <t>18879-A/18</t>
  </si>
  <si>
    <t>03434083378</t>
  </si>
  <si>
    <t>ramsha.only4@gmail.com</t>
  </si>
  <si>
    <t>4530</t>
  </si>
  <si>
    <t>Hafeez Ullah</t>
  </si>
  <si>
    <t>Mola Bakhsh</t>
  </si>
  <si>
    <t>3240383832623</t>
  </si>
  <si>
    <t>34303-A/24</t>
  </si>
  <si>
    <t>03317861718</t>
  </si>
  <si>
    <t>hafeezabbasi259@gmail.com</t>
  </si>
  <si>
    <t>4531</t>
  </si>
  <si>
    <t>Kanza</t>
  </si>
  <si>
    <t>Sherazi</t>
  </si>
  <si>
    <t>3740584414090</t>
  </si>
  <si>
    <t>21084-A/19</t>
  </si>
  <si>
    <t>03325654048</t>
  </si>
  <si>
    <t>kanzasherazi@gmail.com</t>
  </si>
  <si>
    <t>4532</t>
  </si>
  <si>
    <t>Nasir Tallal</t>
  </si>
  <si>
    <t>Mian Muhammad Rashid</t>
  </si>
  <si>
    <t>3520169546199</t>
  </si>
  <si>
    <t>19471-A/18</t>
  </si>
  <si>
    <t>03454333404</t>
  </si>
  <si>
    <t>nasir.talal1@gmail.com</t>
  </si>
  <si>
    <t>4534</t>
  </si>
  <si>
    <t>MUHAMMAD UMAIR SHAHID</t>
  </si>
  <si>
    <t>MUHAMMAD Shahid Munir</t>
  </si>
  <si>
    <t>3610182758347</t>
  </si>
  <si>
    <t>11482-A/14</t>
  </si>
  <si>
    <t>03057878131</t>
  </si>
  <si>
    <t>umairshahid669@gmail.com</t>
  </si>
  <si>
    <t>4535</t>
  </si>
  <si>
    <t>Hamid saeed</t>
  </si>
  <si>
    <t>Muhammad Arshad cheema</t>
  </si>
  <si>
    <t>3520164232765</t>
  </si>
  <si>
    <t>27123-A/22</t>
  </si>
  <si>
    <t>03224386294</t>
  </si>
  <si>
    <t>hamidcheema294@gmail.com</t>
  </si>
  <si>
    <t>4536</t>
  </si>
  <si>
    <t>Sonia Khan</t>
  </si>
  <si>
    <t>Kismat Khan</t>
  </si>
  <si>
    <t>3520299797086</t>
  </si>
  <si>
    <t>23867-A/20</t>
  </si>
  <si>
    <t>03005406105</t>
  </si>
  <si>
    <t>soniakhan.mailbox@gmail.com</t>
  </si>
  <si>
    <t>Sabzazar</t>
  </si>
  <si>
    <t>4537</t>
  </si>
  <si>
    <t>Rana Omer Farooq Khan</t>
  </si>
  <si>
    <t>Tariq Jamshed Khan</t>
  </si>
  <si>
    <t>3520225472851</t>
  </si>
  <si>
    <t>27094-A/22</t>
  </si>
  <si>
    <t>03134540470</t>
  </si>
  <si>
    <t>ranau11223@gmail.com</t>
  </si>
  <si>
    <t>4538</t>
  </si>
  <si>
    <t>Mian Gulzar Ahmed</t>
  </si>
  <si>
    <t>3840590309837</t>
  </si>
  <si>
    <t>11287-A/14</t>
  </si>
  <si>
    <t>03216051338</t>
  </si>
  <si>
    <t>dawood.rph@hotmail.com</t>
  </si>
  <si>
    <t>4539</t>
  </si>
  <si>
    <t>Muhammad Aoun Chishti</t>
  </si>
  <si>
    <t>Khalid Masood Chishti</t>
  </si>
  <si>
    <t>3410164371919</t>
  </si>
  <si>
    <t>21905-A/19</t>
  </si>
  <si>
    <t>03456580088</t>
  </si>
  <si>
    <t>aounchishti12373@gmail.com</t>
  </si>
  <si>
    <t>4541</t>
  </si>
  <si>
    <t>Hira Burki</t>
  </si>
  <si>
    <t>Sher Zaman Khan</t>
  </si>
  <si>
    <t>3520284934616</t>
  </si>
  <si>
    <t>9980-A/13</t>
  </si>
  <si>
    <t>03214999094</t>
  </si>
  <si>
    <t>hira.burki@gmail.com</t>
  </si>
  <si>
    <t>Iqbal town</t>
  </si>
  <si>
    <t>4542</t>
  </si>
  <si>
    <t>Wajeeha Meerab</t>
  </si>
  <si>
    <t>Muhammad Hasnain Sajid</t>
  </si>
  <si>
    <t>3840334950168</t>
  </si>
  <si>
    <t>35499-A/25</t>
  </si>
  <si>
    <t>03208151325</t>
  </si>
  <si>
    <t>wajeeha.meerab2@gmail.com</t>
  </si>
  <si>
    <t>4543</t>
  </si>
  <si>
    <t>Saba Ahsan</t>
  </si>
  <si>
    <t>Ahsan Ul Haq Imran</t>
  </si>
  <si>
    <t>3310081893710</t>
  </si>
  <si>
    <t>35232-A/25</t>
  </si>
  <si>
    <t>03144310706</t>
  </si>
  <si>
    <t>sabaihsan41@gmail.com</t>
  </si>
  <si>
    <t>Chak no. 202 R.B Gona mor Gatti east, FSD</t>
  </si>
  <si>
    <t>4544</t>
  </si>
  <si>
    <t>Faran Ali</t>
  </si>
  <si>
    <t>Tariq Rehman</t>
  </si>
  <si>
    <t>3740506696207</t>
  </si>
  <si>
    <t>24028-A/20</t>
  </si>
  <si>
    <t>03045185999</t>
  </si>
  <si>
    <t>jazba.017@gmail.com</t>
  </si>
  <si>
    <t>4545</t>
  </si>
  <si>
    <t>Dua</t>
  </si>
  <si>
    <t>3520177290316</t>
  </si>
  <si>
    <t>34268-A/24</t>
  </si>
  <si>
    <t>03084577475</t>
  </si>
  <si>
    <t>ftasneem832@gmail.com</t>
  </si>
  <si>
    <t>4546</t>
  </si>
  <si>
    <t>Huda javed</t>
  </si>
  <si>
    <t>3630244657028</t>
  </si>
  <si>
    <t>32402-A/24</t>
  </si>
  <si>
    <t>03357709456</t>
  </si>
  <si>
    <t>hudajaved4@gmail.com</t>
  </si>
  <si>
    <t>4547</t>
  </si>
  <si>
    <t>Tenzeela ashraf</t>
  </si>
  <si>
    <t>3540113796738</t>
  </si>
  <si>
    <t>22550-A/20</t>
  </si>
  <si>
    <t>03310478362</t>
  </si>
  <si>
    <t>tanzeelaashraf65@gmail.com</t>
  </si>
  <si>
    <t>4548</t>
  </si>
  <si>
    <t>Arslan ur rehman</t>
  </si>
  <si>
    <t>3740587013643</t>
  </si>
  <si>
    <t>14443-A/16</t>
  </si>
  <si>
    <t>03455396025</t>
  </si>
  <si>
    <t>rehmanarslan89@gmail.com</t>
  </si>
  <si>
    <t>4549</t>
  </si>
  <si>
    <t>Khadija naeem qadri</t>
  </si>
  <si>
    <t>Khalid naeem qadri</t>
  </si>
  <si>
    <t>3520178479372</t>
  </si>
  <si>
    <t>19013-A/18</t>
  </si>
  <si>
    <t>03224886206</t>
  </si>
  <si>
    <t>khadijadoll12791@gmail.com</t>
  </si>
  <si>
    <t>4550</t>
  </si>
  <si>
    <t>Nishat</t>
  </si>
  <si>
    <t>ALLAH yaar</t>
  </si>
  <si>
    <t>3460351391348</t>
  </si>
  <si>
    <t>31864-A/23</t>
  </si>
  <si>
    <t>03709039038</t>
  </si>
  <si>
    <t>nishatallahyaar26@gmail.com</t>
  </si>
  <si>
    <t>4552</t>
  </si>
  <si>
    <t>Asim Rauf</t>
  </si>
  <si>
    <t>6110110796273</t>
  </si>
  <si>
    <t>001229-A/92</t>
  </si>
  <si>
    <t>03008465545</t>
  </si>
  <si>
    <t>asimrauf2002@yahoo.com</t>
  </si>
  <si>
    <t>4553</t>
  </si>
  <si>
    <t>Mir hamza</t>
  </si>
  <si>
    <t>Raisat ali</t>
  </si>
  <si>
    <t>3420254712073</t>
  </si>
  <si>
    <t>2704-A/22</t>
  </si>
  <si>
    <t>03039525354</t>
  </si>
  <si>
    <t>ameerhamza0615268@gmail.com</t>
  </si>
  <si>
    <t>4554</t>
  </si>
  <si>
    <t>Muhammad Qamar-uz-Zaman</t>
  </si>
  <si>
    <t>Muhammad Ramzan Javed</t>
  </si>
  <si>
    <t>3510220844953</t>
  </si>
  <si>
    <t>002826 A/03</t>
  </si>
  <si>
    <t>03004733576</t>
  </si>
  <si>
    <t>qamar.zaman@iub.edu.pk</t>
  </si>
  <si>
    <t>4555</t>
  </si>
  <si>
    <t>Kinza Aslam</t>
  </si>
  <si>
    <t>Parvez Aslam</t>
  </si>
  <si>
    <t>3520228136184</t>
  </si>
  <si>
    <t>4106-A/07</t>
  </si>
  <si>
    <t>03334330848</t>
  </si>
  <si>
    <t>kinzatausif83@gmail.com</t>
  </si>
  <si>
    <t>327 E block  EME society multan road lhr</t>
  </si>
  <si>
    <t>4556</t>
  </si>
  <si>
    <t>Haram Hanif</t>
  </si>
  <si>
    <t>3520225151750</t>
  </si>
  <si>
    <t>36545-A/25</t>
  </si>
  <si>
    <t>03079311115</t>
  </si>
  <si>
    <t>haramhanif70@gmail.com</t>
  </si>
  <si>
    <t>4557</t>
  </si>
  <si>
    <t>Jalal Rabbani</t>
  </si>
  <si>
    <t>Ghulam Rabbani</t>
  </si>
  <si>
    <t>binjalalmuhammad@gmail.com</t>
  </si>
  <si>
    <t>4558</t>
  </si>
  <si>
    <t>Hafiz Muhammad Ajmal Siddiqui</t>
  </si>
  <si>
    <t>3520288798247</t>
  </si>
  <si>
    <t>002377-A/01</t>
  </si>
  <si>
    <t>03003306959</t>
  </si>
  <si>
    <t>ajmal@alithiahealth.com</t>
  </si>
  <si>
    <t>4559</t>
  </si>
  <si>
    <t>Fatima Munir</t>
  </si>
  <si>
    <t>Munir hussain</t>
  </si>
  <si>
    <t>3740535336776</t>
  </si>
  <si>
    <t>36122-A/25</t>
  </si>
  <si>
    <t>03355769022</t>
  </si>
  <si>
    <t>fatimamunir001@gmail.com</t>
  </si>
  <si>
    <t>4560</t>
  </si>
  <si>
    <t>3420144470044</t>
  </si>
  <si>
    <t>34845-A/24</t>
  </si>
  <si>
    <t>03378918107</t>
  </si>
  <si>
    <t>rabiyasandhu55@gmail.com</t>
  </si>
  <si>
    <t>4561</t>
  </si>
  <si>
    <t>Sadia Abrar</t>
  </si>
  <si>
    <t>Ch Abrar Hassan</t>
  </si>
  <si>
    <t>3520216394292</t>
  </si>
  <si>
    <t>005137-A/09</t>
  </si>
  <si>
    <t>03004877718</t>
  </si>
  <si>
    <t>abdullahasim8383@gmail.com</t>
  </si>
  <si>
    <t>4562</t>
  </si>
  <si>
    <t>3520215045989</t>
  </si>
  <si>
    <t>7311-A/11</t>
  </si>
  <si>
    <t>03008425256</t>
  </si>
  <si>
    <t>abdullahasim11@yahoo.com</t>
  </si>
  <si>
    <t>4563</t>
  </si>
  <si>
    <t>Um E Amara</t>
  </si>
  <si>
    <t>CH Irshad Ahmad</t>
  </si>
  <si>
    <t>3820166843348</t>
  </si>
  <si>
    <t>4537-A/08</t>
  </si>
  <si>
    <t>03359961846</t>
  </si>
  <si>
    <t>pharmamara@hotmail.com</t>
  </si>
  <si>
    <t>pindi</t>
  </si>
  <si>
    <t>4564</t>
  </si>
  <si>
    <t>Ummara</t>
  </si>
  <si>
    <t>Rasool</t>
  </si>
  <si>
    <t>3530181954888</t>
  </si>
  <si>
    <t>9940</t>
  </si>
  <si>
    <t>03160461992</t>
  </si>
  <si>
    <t>drammararasool@gmail.com</t>
  </si>
  <si>
    <t>4565</t>
  </si>
  <si>
    <t>Khansa Ahmad Ali</t>
  </si>
  <si>
    <t>3660126446864</t>
  </si>
  <si>
    <t>37105-A/25</t>
  </si>
  <si>
    <t>03075009858</t>
  </si>
  <si>
    <t>khansa.ahmad2000@yahoo.com</t>
  </si>
  <si>
    <t>4566</t>
  </si>
  <si>
    <t>3310116940921</t>
  </si>
  <si>
    <t>1107-A/91</t>
  </si>
  <si>
    <t>03239653726</t>
  </si>
  <si>
    <t>iqbalm957@gmail.com</t>
  </si>
  <si>
    <t>GC University Faisalabad</t>
  </si>
  <si>
    <t>4567</t>
  </si>
  <si>
    <t>Ahsan shabbir</t>
  </si>
  <si>
    <t>3740654136221</t>
  </si>
  <si>
    <t>29071A/2023</t>
  </si>
  <si>
    <t>03155572669</t>
  </si>
  <si>
    <t>ahsanshabbir3365@gmail.com</t>
  </si>
  <si>
    <t>4568</t>
  </si>
  <si>
    <t>Tehmeena</t>
  </si>
  <si>
    <t>3410113874382</t>
  </si>
  <si>
    <t>9262-A/12</t>
  </si>
  <si>
    <t>03244377396</t>
  </si>
  <si>
    <t>tehmeena396@gmail.com</t>
  </si>
  <si>
    <t>4569</t>
  </si>
  <si>
    <t>Shafqat Zaman</t>
  </si>
  <si>
    <t>4220102157992</t>
  </si>
  <si>
    <t>16292</t>
  </si>
  <si>
    <t>03162208605</t>
  </si>
  <si>
    <t>email2sadiaparveen@gmail.com</t>
  </si>
  <si>
    <t>4570</t>
  </si>
  <si>
    <t>Shafìa asif</t>
  </si>
  <si>
    <t>3630269068278</t>
  </si>
  <si>
    <t>35368-A/25</t>
  </si>
  <si>
    <t>03065219557</t>
  </si>
  <si>
    <t>m.shafiaasifam901@gmail.com</t>
  </si>
  <si>
    <t>4571</t>
  </si>
  <si>
    <t>Isra Ali</t>
  </si>
  <si>
    <t>3710123663600</t>
  </si>
  <si>
    <t>22834-A20</t>
  </si>
  <si>
    <t>03118747622</t>
  </si>
  <si>
    <t>isra789ali@gmail.com</t>
  </si>
  <si>
    <t>4572</t>
  </si>
  <si>
    <t>Dr Amir Herl</t>
  </si>
  <si>
    <t>Dr Abdul Hameed Herl</t>
  </si>
  <si>
    <t>3540404728245</t>
  </si>
  <si>
    <t>9252-A12</t>
  </si>
  <si>
    <t>03228146797</t>
  </si>
  <si>
    <t>Dr.amir@sehat.ltd</t>
  </si>
  <si>
    <t>4573</t>
  </si>
  <si>
    <t>Tayyaba Mumtaz</t>
  </si>
  <si>
    <t>Muhammad Mumtaz</t>
  </si>
  <si>
    <t>3510237175726</t>
  </si>
  <si>
    <t>29050-A/23</t>
  </si>
  <si>
    <t>03064201807</t>
  </si>
  <si>
    <t>tayyabamumtaz97@gmail.com</t>
  </si>
  <si>
    <t>4574</t>
  </si>
  <si>
    <t>Maryuem Khatoon</t>
  </si>
  <si>
    <t>3650285518238</t>
  </si>
  <si>
    <t>33752-A/24</t>
  </si>
  <si>
    <t>03037357698</t>
  </si>
  <si>
    <t>maryuem.pharmacist@gmail.com</t>
  </si>
  <si>
    <t>4575</t>
  </si>
  <si>
    <t>Shazmira syed</t>
  </si>
  <si>
    <t>Syed tipu sultan</t>
  </si>
  <si>
    <t>3630215468884</t>
  </si>
  <si>
    <t>03000121433</t>
  </si>
  <si>
    <t>4576</t>
  </si>
  <si>
    <t>Mariya Anwaar</t>
  </si>
  <si>
    <t>Muhammad Anwaar</t>
  </si>
  <si>
    <t>3120285876314</t>
  </si>
  <si>
    <t>20156-A/18</t>
  </si>
  <si>
    <t>03047057212</t>
  </si>
  <si>
    <t>pharmacistmariyaanwaar@gmail.com</t>
  </si>
  <si>
    <t>4577</t>
  </si>
  <si>
    <t>Muhammad Noman</t>
  </si>
  <si>
    <t>3230349549801</t>
  </si>
  <si>
    <t>11756-B/25</t>
  </si>
  <si>
    <t>03076003314</t>
  </si>
  <si>
    <t>m.noman_mb@yahoo.com</t>
  </si>
  <si>
    <t>4578</t>
  </si>
  <si>
    <t>Fatima shahzadi</t>
  </si>
  <si>
    <t>M Boota</t>
  </si>
  <si>
    <t>3460165285716</t>
  </si>
  <si>
    <t>35790-A/25</t>
  </si>
  <si>
    <t>03366370110</t>
  </si>
  <si>
    <t>fatimashahzadi498@gmail.com</t>
  </si>
  <si>
    <t>Near thokar niaz baig</t>
  </si>
  <si>
    <t>4579</t>
  </si>
  <si>
    <t>Ameer Hamza</t>
  </si>
  <si>
    <t>Haji Muhammad</t>
  </si>
  <si>
    <t>3540103472211</t>
  </si>
  <si>
    <t>27892-A/22</t>
  </si>
  <si>
    <t>03040118082</t>
  </si>
  <si>
    <t>rph.hamza@gmail.com</t>
  </si>
  <si>
    <t>4582</t>
  </si>
  <si>
    <t>Ubaid Ullah Anwer</t>
  </si>
  <si>
    <t>3530209556369</t>
  </si>
  <si>
    <t>11652-A/14</t>
  </si>
  <si>
    <t>03226932335</t>
  </si>
  <si>
    <t>obaid.743@gmail.com</t>
  </si>
  <si>
    <t>4583</t>
  </si>
  <si>
    <t>Ayesha chaudhary</t>
  </si>
  <si>
    <t>Khawar hayat</t>
  </si>
  <si>
    <t>3520189762014</t>
  </si>
  <si>
    <t>13895-A15</t>
  </si>
  <si>
    <t>03324079564</t>
  </si>
  <si>
    <t>ayesha1.chaudhary@gmail.com</t>
  </si>
  <si>
    <t>4584</t>
  </si>
  <si>
    <t>Afshan</t>
  </si>
  <si>
    <t>3710180935994</t>
  </si>
  <si>
    <t>23239A/20</t>
  </si>
  <si>
    <t>03348765636</t>
  </si>
  <si>
    <t>afshansaeedrph@gmail.com</t>
  </si>
  <si>
    <t>4585</t>
  </si>
  <si>
    <t>Usman Saeed</t>
  </si>
  <si>
    <t>Tariq Saeed Awan</t>
  </si>
  <si>
    <t>3520214475887</t>
  </si>
  <si>
    <t>32107-A/24</t>
  </si>
  <si>
    <t>03174214941</t>
  </si>
  <si>
    <t>usmansaeed00007@gmail.com</t>
  </si>
  <si>
    <t>Township B1</t>
  </si>
  <si>
    <t>4586</t>
  </si>
  <si>
    <t>Muhammad Ahmad Bhutta</t>
  </si>
  <si>
    <t>3230159811369</t>
  </si>
  <si>
    <t>18743-A/18</t>
  </si>
  <si>
    <t>03216305057</t>
  </si>
  <si>
    <t>ahmadbhutta1980@gmail.com</t>
  </si>
  <si>
    <t>4587</t>
  </si>
  <si>
    <t>Sadia Hassan</t>
  </si>
  <si>
    <t>Muhammad irshad</t>
  </si>
  <si>
    <t>3650253655886</t>
  </si>
  <si>
    <t>37379-A/25</t>
  </si>
  <si>
    <t>03130618783</t>
  </si>
  <si>
    <t>sadiahassan715@gmail.com</t>
  </si>
  <si>
    <t>4588</t>
  </si>
  <si>
    <t>Ishrat yasmeen</t>
  </si>
  <si>
    <t>Gulfraz Ahmed khan</t>
  </si>
  <si>
    <t>5440053653418</t>
  </si>
  <si>
    <t>27636-A/22</t>
  </si>
  <si>
    <t>03407406240</t>
  </si>
  <si>
    <t>ishuyasmeen560@gmail.com</t>
  </si>
  <si>
    <t>4589</t>
  </si>
  <si>
    <t>Hajra</t>
  </si>
  <si>
    <t>3740672521038</t>
  </si>
  <si>
    <t>29072A/23</t>
  </si>
  <si>
    <t>03320546508</t>
  </si>
  <si>
    <t>hajraakram73@gamil.com</t>
  </si>
  <si>
    <t>4590</t>
  </si>
  <si>
    <t>Dr Kirmal Muhitab</t>
  </si>
  <si>
    <t>Edwan Jumma</t>
  </si>
  <si>
    <t>5440022346604</t>
  </si>
  <si>
    <t>2264-A/2023</t>
  </si>
  <si>
    <t>03178039997</t>
  </si>
  <si>
    <t>kirmalmuhitab@gmail.com</t>
  </si>
  <si>
    <t xml:space="preserve">LGH </t>
  </si>
  <si>
    <t>4591</t>
  </si>
  <si>
    <t>Tehreem Arshad</t>
  </si>
  <si>
    <t>Arshad Ali Anjum</t>
  </si>
  <si>
    <t>3520222121966</t>
  </si>
  <si>
    <t>14477-A/16</t>
  </si>
  <si>
    <t>03234238208</t>
  </si>
  <si>
    <t>tehreemA47@gmail.com</t>
  </si>
  <si>
    <t>4592</t>
  </si>
  <si>
    <t>Sheeza Majeed</t>
  </si>
  <si>
    <t>3520274249894</t>
  </si>
  <si>
    <t>26790-A/22</t>
  </si>
  <si>
    <t>03454110770</t>
  </si>
  <si>
    <t>sheeza.majeed4@gmail.com</t>
  </si>
  <si>
    <t>4593</t>
  </si>
  <si>
    <t>Sadia Hussain</t>
  </si>
  <si>
    <t>Ishaq Hussain</t>
  </si>
  <si>
    <t>2130379179906</t>
  </si>
  <si>
    <t>33062-A/24</t>
  </si>
  <si>
    <t>03465489358</t>
  </si>
  <si>
    <t>sadia.hussain505@gmail.com</t>
  </si>
  <si>
    <t>4594</t>
  </si>
  <si>
    <t>Zameer ul Hassan</t>
  </si>
  <si>
    <t>Malik Abdul Rehman</t>
  </si>
  <si>
    <t>3540442810313</t>
  </si>
  <si>
    <t>13238-A/15</t>
  </si>
  <si>
    <t>03004525682</t>
  </si>
  <si>
    <t>Pharm143@live.com</t>
  </si>
  <si>
    <t>4595</t>
  </si>
  <si>
    <t>Qirrat Faisal</t>
  </si>
  <si>
    <t>3520005553110</t>
  </si>
  <si>
    <t>34552-A/24</t>
  </si>
  <si>
    <t>03270661140</t>
  </si>
  <si>
    <t>qrtfsl2611@gmail.com</t>
  </si>
  <si>
    <t>4596</t>
  </si>
  <si>
    <t>Muhammad Umar Aziz</t>
  </si>
  <si>
    <t>3230278978261</t>
  </si>
  <si>
    <t>25616-A/21</t>
  </si>
  <si>
    <t>03027411900</t>
  </si>
  <si>
    <t>Umarazizrana@gmail.com</t>
  </si>
  <si>
    <t>4597</t>
  </si>
  <si>
    <t>Hafsa Maryam</t>
  </si>
  <si>
    <t>3520240928270</t>
  </si>
  <si>
    <t>31262-A/23</t>
  </si>
  <si>
    <t>03067404297</t>
  </si>
  <si>
    <t>h.maryam.1995@gmail.com</t>
  </si>
  <si>
    <t>Raiwind Road</t>
  </si>
  <si>
    <t>4598</t>
  </si>
  <si>
    <t>Muhammad Amir razzaq</t>
  </si>
  <si>
    <t>Addul Razzaq</t>
  </si>
  <si>
    <t>3520225566433</t>
  </si>
  <si>
    <t>03214075296</t>
  </si>
  <si>
    <t>amirrazzaq82@hotmail.com</t>
  </si>
  <si>
    <t>4599</t>
  </si>
  <si>
    <t>Mehmood Ahmed Yawer</t>
  </si>
  <si>
    <t>3520229687585</t>
  </si>
  <si>
    <t>002035-A/99</t>
  </si>
  <si>
    <t>03316573165</t>
  </si>
  <si>
    <t>mayawer@gmail.com</t>
  </si>
  <si>
    <t>4600</t>
  </si>
  <si>
    <t>Saba Saeed</t>
  </si>
  <si>
    <t>4530283773442</t>
  </si>
  <si>
    <t>33758-A/24</t>
  </si>
  <si>
    <t>03203787833</t>
  </si>
  <si>
    <t>sabasaeed.pharmacist@gmail.com</t>
  </si>
  <si>
    <t>4601</t>
  </si>
  <si>
    <t>Mushoraf Shahzad</t>
  </si>
  <si>
    <t>3110224170293</t>
  </si>
  <si>
    <t>07691</t>
  </si>
  <si>
    <t>03246092615</t>
  </si>
  <si>
    <t>mushoraf.shahzad@gmail.com</t>
  </si>
  <si>
    <t>4602</t>
  </si>
  <si>
    <t>Alina</t>
  </si>
  <si>
    <t>3740534747292</t>
  </si>
  <si>
    <t>37140</t>
  </si>
  <si>
    <t>03362648404</t>
  </si>
  <si>
    <t>alinajavaid90@gmail.com</t>
  </si>
  <si>
    <t>NA59</t>
  </si>
  <si>
    <t>4603</t>
  </si>
  <si>
    <t>Hafiz Zahid Latief</t>
  </si>
  <si>
    <t>Abdul Latief</t>
  </si>
  <si>
    <t>3520110003593</t>
  </si>
  <si>
    <t>7730-a</t>
  </si>
  <si>
    <t>03344157838</t>
  </si>
  <si>
    <t>hafizzahid.latief2002@gmail.com</t>
  </si>
  <si>
    <t xml:space="preserve">Lahore/Rawalpindi </t>
  </si>
  <si>
    <t>4604</t>
  </si>
  <si>
    <t>Mahvash Ansari</t>
  </si>
  <si>
    <t>Muhammad Fahad Usman Khan</t>
  </si>
  <si>
    <t>3630291095836</t>
  </si>
  <si>
    <t>4163-A/07</t>
  </si>
  <si>
    <t>03008286204</t>
  </si>
  <si>
    <t>mhvshsnasri@gmail.com</t>
  </si>
  <si>
    <t>4605</t>
  </si>
  <si>
    <t>Hijab Nadeem</t>
  </si>
  <si>
    <t>Nadeem Azam</t>
  </si>
  <si>
    <t>3740545432062</t>
  </si>
  <si>
    <t>23056-A/20</t>
  </si>
  <si>
    <t>03347001455</t>
  </si>
  <si>
    <t>bilaltanoli1998@gmail.com</t>
  </si>
  <si>
    <t>4606</t>
  </si>
  <si>
    <t>3530134067011</t>
  </si>
  <si>
    <t>11497-A/14</t>
  </si>
  <si>
    <t>03216689584</t>
  </si>
  <si>
    <t>drasifbashirchadhar@gmail.com</t>
  </si>
  <si>
    <t>Johar Town,Lahore</t>
  </si>
  <si>
    <t>4607</t>
  </si>
  <si>
    <t>ABDUL MANAN AKHTAR</t>
  </si>
  <si>
    <t>AKHTAR ALI KHAN</t>
  </si>
  <si>
    <t>3520179957125</t>
  </si>
  <si>
    <t>35303-A/25</t>
  </si>
  <si>
    <t>03055491011</t>
  </si>
  <si>
    <t>abdulmanana345@gmail.com</t>
  </si>
  <si>
    <t>4608</t>
  </si>
  <si>
    <t>MUHAMMAD MUBSHAR</t>
  </si>
  <si>
    <t>MUHAMMAD SADIQ</t>
  </si>
  <si>
    <t>3510179607743</t>
  </si>
  <si>
    <t>32436/A-24</t>
  </si>
  <si>
    <t>03004400940</t>
  </si>
  <si>
    <t>mubshargohria143@gmail.com</t>
  </si>
  <si>
    <t>4609</t>
  </si>
  <si>
    <t>Muhammad tanveer khan</t>
  </si>
  <si>
    <t>Abdul Waheed Khan</t>
  </si>
  <si>
    <t>3450119967281</t>
  </si>
  <si>
    <t>004054-A/07</t>
  </si>
  <si>
    <t>03454746315</t>
  </si>
  <si>
    <t>competent_pharmacist05@yahoo.com</t>
  </si>
  <si>
    <t>johar town</t>
  </si>
  <si>
    <t>4611</t>
  </si>
  <si>
    <t>Ayesha Sana</t>
  </si>
  <si>
    <t>3740620010192</t>
  </si>
  <si>
    <t>9804-A</t>
  </si>
  <si>
    <t>03325143001</t>
  </si>
  <si>
    <t>dr.ayeshasana8738@gmail.com</t>
  </si>
  <si>
    <t>4612</t>
  </si>
  <si>
    <t>Ateeq Ul rehman</t>
  </si>
  <si>
    <t>Muhammad siddiq</t>
  </si>
  <si>
    <t>3450122212707</t>
  </si>
  <si>
    <t>18333-A/18</t>
  </si>
  <si>
    <t>03237721005</t>
  </si>
  <si>
    <t>7721005ga@gmail.com</t>
  </si>
  <si>
    <t>4613</t>
  </si>
  <si>
    <t>RANA REHMAN AKBAR</t>
  </si>
  <si>
    <t>RANA AKBAR ALI</t>
  </si>
  <si>
    <t>3130353463749</t>
  </si>
  <si>
    <t>26623-A/22</t>
  </si>
  <si>
    <t>03150601877</t>
  </si>
  <si>
    <t>ranarehman570@yahoo.com</t>
  </si>
  <si>
    <t>4614</t>
  </si>
  <si>
    <t>Raja Muhammad Daniyal</t>
  </si>
  <si>
    <t>Raja Muhammad Rafique</t>
  </si>
  <si>
    <t>3420281059123</t>
  </si>
  <si>
    <t>03324859584</t>
  </si>
  <si>
    <t>idaniyalrajput@gmail.com</t>
  </si>
  <si>
    <t>Lahore.</t>
  </si>
  <si>
    <t>4615</t>
  </si>
  <si>
    <t>SOHAIB MOHSIN</t>
  </si>
  <si>
    <t>MUHAMMAD MOHSIN</t>
  </si>
  <si>
    <t>3610298754757</t>
  </si>
  <si>
    <t>34313-A/24</t>
  </si>
  <si>
    <t>03062120277</t>
  </si>
  <si>
    <t>Sohaib20277@gmail.com</t>
  </si>
  <si>
    <t>4616</t>
  </si>
  <si>
    <t>Ifra Maqbool</t>
  </si>
  <si>
    <t>3650223440092</t>
  </si>
  <si>
    <t>20312-A/18</t>
  </si>
  <si>
    <t>03367677133</t>
  </si>
  <si>
    <t>iframaqbool133@gmail.com</t>
  </si>
  <si>
    <t>4617</t>
  </si>
  <si>
    <t>Sumaira Hafeez</t>
  </si>
  <si>
    <t>Hafeez ur Rehman</t>
  </si>
  <si>
    <t>3120293682244</t>
  </si>
  <si>
    <t>5199-A/09</t>
  </si>
  <si>
    <t>03004397454</t>
  </si>
  <si>
    <t>sumaira547@gmail.con</t>
  </si>
  <si>
    <t>4618</t>
  </si>
  <si>
    <t>Maha Syed</t>
  </si>
  <si>
    <t>Syed Ijaz ahmad</t>
  </si>
  <si>
    <t>3810384075364</t>
  </si>
  <si>
    <t>30181-A/23</t>
  </si>
  <si>
    <t>03117376564</t>
  </si>
  <si>
    <t>mahasyed00@gmail.com</t>
  </si>
  <si>
    <t>4619</t>
  </si>
  <si>
    <t>SHAISTA QAMAR</t>
  </si>
  <si>
    <t>Qamar ud Din</t>
  </si>
  <si>
    <t>3520228175192</t>
  </si>
  <si>
    <t>001603-A/96</t>
  </si>
  <si>
    <t>03328442867</t>
  </si>
  <si>
    <t>shaistaqa@uvas.edu.pk</t>
  </si>
  <si>
    <t>johar Town</t>
  </si>
  <si>
    <t>4620</t>
  </si>
  <si>
    <t>Muhammad umar gul</t>
  </si>
  <si>
    <t>3610340588771</t>
  </si>
  <si>
    <t>37040-A/25</t>
  </si>
  <si>
    <t>03149667667</t>
  </si>
  <si>
    <t>umargul.pharmacist@gmail.com</t>
  </si>
  <si>
    <t>4622</t>
  </si>
  <si>
    <t>Laiba Ghuman</t>
  </si>
  <si>
    <t>Farhan Ghuman</t>
  </si>
  <si>
    <t>8130142718348</t>
  </si>
  <si>
    <t>272327-A/22</t>
  </si>
  <si>
    <t>03058548826</t>
  </si>
  <si>
    <t>ghumanlaiba@gmail.com</t>
  </si>
  <si>
    <t>4624</t>
  </si>
  <si>
    <t>Muhammad Adnan Ashraf</t>
  </si>
  <si>
    <t>3430164536703</t>
  </si>
  <si>
    <t>20734-A/19</t>
  </si>
  <si>
    <t>03361446714</t>
  </si>
  <si>
    <t>ranaadnan1247@gmail.com</t>
  </si>
  <si>
    <t>4625</t>
  </si>
  <si>
    <t>Muhammad Ahmad sajid</t>
  </si>
  <si>
    <t>3310406365513</t>
  </si>
  <si>
    <t>28914-A/23</t>
  </si>
  <si>
    <t>03017020408</t>
  </si>
  <si>
    <t>inboxfarooq8@gmail.com</t>
  </si>
  <si>
    <t xml:space="preserve">Khurrianwala faisalabad </t>
  </si>
  <si>
    <t>4626</t>
  </si>
  <si>
    <t>Zardad Khan</t>
  </si>
  <si>
    <t>3520230237547</t>
  </si>
  <si>
    <t>3977-A/06</t>
  </si>
  <si>
    <t>03334761631</t>
  </si>
  <si>
    <t>sajjadawan121@yahoo.com</t>
  </si>
  <si>
    <t>4627</t>
  </si>
  <si>
    <t>Mehran Khan</t>
  </si>
  <si>
    <t>3120280268333</t>
  </si>
  <si>
    <t>17321</t>
  </si>
  <si>
    <t>03074287139</t>
  </si>
  <si>
    <t>mehrankhanpharmacist@gmail.com</t>
  </si>
  <si>
    <t>4628</t>
  </si>
  <si>
    <t>Ifrah noor</t>
  </si>
  <si>
    <t>Anwar Mehboob</t>
  </si>
  <si>
    <t>4550441815278</t>
  </si>
  <si>
    <t>32882-A/24</t>
  </si>
  <si>
    <t>03325046469</t>
  </si>
  <si>
    <t>ifrahnoor271@gmail.com</t>
  </si>
  <si>
    <t>4630</t>
  </si>
  <si>
    <t>3520158819915</t>
  </si>
  <si>
    <t>10747-A/13</t>
  </si>
  <si>
    <t>03454534344</t>
  </si>
  <si>
    <t>aashwarior@hotmail.com</t>
  </si>
  <si>
    <t>4632</t>
  </si>
  <si>
    <t>Hafiz Gulshair Ahmad</t>
  </si>
  <si>
    <t>Hamid Hussain</t>
  </si>
  <si>
    <t>3310268465005</t>
  </si>
  <si>
    <t>22792-A/20</t>
  </si>
  <si>
    <t>03137020758</t>
  </si>
  <si>
    <t>syedgulshair1122@gmail.com</t>
  </si>
  <si>
    <t>4633</t>
  </si>
  <si>
    <t>shehzad khan</t>
  </si>
  <si>
    <t>Muhammad akram khan</t>
  </si>
  <si>
    <t>3310494605769</t>
  </si>
  <si>
    <t>6826-A/11</t>
  </si>
  <si>
    <t>03174387387</t>
  </si>
  <si>
    <t>sultansalahuddinkhan1987@gmail.com</t>
  </si>
  <si>
    <t>4634</t>
  </si>
  <si>
    <t>Muhammad Akmal Khan</t>
  </si>
  <si>
    <t>3120193348163</t>
  </si>
  <si>
    <t>34483-A/24</t>
  </si>
  <si>
    <t>03016557713</t>
  </si>
  <si>
    <t>shikrani14@gmail.com</t>
  </si>
  <si>
    <t>4635</t>
  </si>
  <si>
    <t>Muhammad saqib khan</t>
  </si>
  <si>
    <t>Tasleem badshah</t>
  </si>
  <si>
    <t>3220190385069</t>
  </si>
  <si>
    <t>27880-A/23</t>
  </si>
  <si>
    <t>03097257987</t>
  </si>
  <si>
    <t>pharmacykhan719@gmail.com</t>
  </si>
  <si>
    <t>4636</t>
  </si>
  <si>
    <t>Sana Noor</t>
  </si>
  <si>
    <t>Muhammad Noor</t>
  </si>
  <si>
    <t>3660306097120</t>
  </si>
  <si>
    <t>19-us-504-07</t>
  </si>
  <si>
    <t>03228472156</t>
  </si>
  <si>
    <t>sananoor6565@gmail.com</t>
  </si>
  <si>
    <t>4637</t>
  </si>
  <si>
    <t>Hafiz Nouman Saqib Mahmood</t>
  </si>
  <si>
    <t>Mubasher Ahmed</t>
  </si>
  <si>
    <t>3520019614879</t>
  </si>
  <si>
    <t>35837-A/25</t>
  </si>
  <si>
    <t>03211855000</t>
  </si>
  <si>
    <t>miansaqib772@gmail.com</t>
  </si>
  <si>
    <t>4638</t>
  </si>
  <si>
    <t>Mudassar Ahmed</t>
  </si>
  <si>
    <t>Ch Mukhtar Ahmed</t>
  </si>
  <si>
    <t>3120216435885</t>
  </si>
  <si>
    <t>15763-A/16</t>
  </si>
  <si>
    <t>03007811487</t>
  </si>
  <si>
    <t>kambohmudassarahmad@gmail.com</t>
  </si>
  <si>
    <t>4639</t>
  </si>
  <si>
    <t>Amal</t>
  </si>
  <si>
    <t>3540167341758</t>
  </si>
  <si>
    <t>35544-A/25</t>
  </si>
  <si>
    <t>03244537509</t>
  </si>
  <si>
    <t>amalmunir4@gmail.com</t>
  </si>
  <si>
    <t>4640</t>
  </si>
  <si>
    <t>Sadia mumtaz</t>
  </si>
  <si>
    <t>Mumtaz Khan adil afridi</t>
  </si>
  <si>
    <t>3740558109878</t>
  </si>
  <si>
    <t>9196-A/2024</t>
  </si>
  <si>
    <t>03409458688</t>
  </si>
  <si>
    <t>diaaaa898@gmail.com</t>
  </si>
  <si>
    <t xml:space="preserve">Kamrah </t>
  </si>
  <si>
    <t>4641</t>
  </si>
  <si>
    <t>HUSSNAIN MUNEER</t>
  </si>
  <si>
    <t>MUHAMMAD MUNEER</t>
  </si>
  <si>
    <t>3520182178625</t>
  </si>
  <si>
    <t>36528-A/25</t>
  </si>
  <si>
    <t>03034013115</t>
  </si>
  <si>
    <t>Hussnainmuneer100@gmail.com</t>
  </si>
  <si>
    <t>4642</t>
  </si>
  <si>
    <t>3520183674547</t>
  </si>
  <si>
    <t>12333-A/14</t>
  </si>
  <si>
    <t>03348014888</t>
  </si>
  <si>
    <t>zahidhussain0520@gmail.com</t>
  </si>
  <si>
    <t>4643</t>
  </si>
  <si>
    <t>Dr. Laila Anwar</t>
  </si>
  <si>
    <t>Muhammad Anwer Ali</t>
  </si>
  <si>
    <t>3630238149314</t>
  </si>
  <si>
    <t>PCS 04575</t>
  </si>
  <si>
    <t>03344949842</t>
  </si>
  <si>
    <t>laila.anwer@hamdard.edu.pk</t>
  </si>
  <si>
    <t>Hamdard University</t>
  </si>
  <si>
    <t>4644</t>
  </si>
  <si>
    <t>Dr Irfan Pervaiz</t>
  </si>
  <si>
    <t>3520242174121</t>
  </si>
  <si>
    <t>5678-A/10</t>
  </si>
  <si>
    <t>03349808970</t>
  </si>
  <si>
    <t>irfan.pervaiz@giu.edu.pk</t>
  </si>
  <si>
    <t>4645</t>
  </si>
  <si>
    <t>SHAHZAD AHMED HASHMI</t>
  </si>
  <si>
    <t>MUHAMMAD ZUBAIR SHAH</t>
  </si>
  <si>
    <t>3830212410479</t>
  </si>
  <si>
    <t>17421-A/17</t>
  </si>
  <si>
    <t>03363900049</t>
  </si>
  <si>
    <t>shehzadh528@gmail.com</t>
  </si>
  <si>
    <t>4646</t>
  </si>
  <si>
    <t>Muhammad Abaid ur Rahman</t>
  </si>
  <si>
    <t>Muhammad Nawaz Muslim</t>
  </si>
  <si>
    <t>3410130303029</t>
  </si>
  <si>
    <t>22177-A/20</t>
  </si>
  <si>
    <t>03227916616</t>
  </si>
  <si>
    <t>ormuslim111@hotmail.com</t>
  </si>
  <si>
    <t>4647</t>
  </si>
  <si>
    <t>3310603287165</t>
  </si>
  <si>
    <t>3782-A/06</t>
  </si>
  <si>
    <t>03136940717</t>
  </si>
  <si>
    <t>mlatif82@gmail.com</t>
  </si>
  <si>
    <t>4648</t>
  </si>
  <si>
    <t>Muhammad Waqas Sindhu</t>
  </si>
  <si>
    <t>3660379353493</t>
  </si>
  <si>
    <t>15677-A/16</t>
  </si>
  <si>
    <t>03007725523</t>
  </si>
  <si>
    <t>drwaqassindhu@gmail.com</t>
  </si>
  <si>
    <t>4649</t>
  </si>
  <si>
    <t>Dr. Kishwer mughees</t>
  </si>
  <si>
    <t>Niaz ahmad</t>
  </si>
  <si>
    <t>3210251223652</t>
  </si>
  <si>
    <t>5360-A/09</t>
  </si>
  <si>
    <t>03244968006</t>
  </si>
  <si>
    <t>niazkishwer@gmail.com</t>
  </si>
  <si>
    <t>4650</t>
  </si>
  <si>
    <t>M Messam Hassan Jawa</t>
  </si>
  <si>
    <t>Najam ul Hassan Jawa</t>
  </si>
  <si>
    <t>3520295432417</t>
  </si>
  <si>
    <t>37479-A/25</t>
  </si>
  <si>
    <t>03219400950</t>
  </si>
  <si>
    <t>messamhjawa@gmail.com</t>
  </si>
  <si>
    <t>4651</t>
  </si>
  <si>
    <t>Azam javed</t>
  </si>
  <si>
    <t>Javed Ali</t>
  </si>
  <si>
    <t>3520296830225</t>
  </si>
  <si>
    <t>12873-A</t>
  </si>
  <si>
    <t>03353283639</t>
  </si>
  <si>
    <t>azamjaved99@yahoo.com</t>
  </si>
  <si>
    <t>4652</t>
  </si>
  <si>
    <t>3840359482368</t>
  </si>
  <si>
    <t>03086700764</t>
  </si>
  <si>
    <t>4653</t>
  </si>
  <si>
    <t>Sabahat</t>
  </si>
  <si>
    <t>3410295119084</t>
  </si>
  <si>
    <t>9098-A/12</t>
  </si>
  <si>
    <t>03344518010</t>
  </si>
  <si>
    <t>sabahatpharm1@gmail.com</t>
  </si>
  <si>
    <t>4654</t>
  </si>
  <si>
    <t>Momna Faisal</t>
  </si>
  <si>
    <t>Muhammad Faisal Saleem Choudhary</t>
  </si>
  <si>
    <t>3650240832348</t>
  </si>
  <si>
    <t>25738-A/21</t>
  </si>
  <si>
    <t>03014366904</t>
  </si>
  <si>
    <t>faisalmomna@gmail.com</t>
  </si>
  <si>
    <t>4656</t>
  </si>
  <si>
    <t>Najam Shamaz Maqsood</t>
  </si>
  <si>
    <t>Maqsood Ahmed Abbasi</t>
  </si>
  <si>
    <t>3650245734147</t>
  </si>
  <si>
    <t>37321-A/25</t>
  </si>
  <si>
    <t>03129696586</t>
  </si>
  <si>
    <t>najam.shamaz2345@gmail.com</t>
  </si>
  <si>
    <t>Sahiwal, lahore</t>
  </si>
  <si>
    <t>4657</t>
  </si>
  <si>
    <t>Anam ijlal</t>
  </si>
  <si>
    <t>Mujahid Azeem shah</t>
  </si>
  <si>
    <t>3520278742922</t>
  </si>
  <si>
    <t>03244067360</t>
  </si>
  <si>
    <t>anam_azeem@yahoo.com</t>
  </si>
  <si>
    <t>4658</t>
  </si>
  <si>
    <t>Muhammad Yamin Sindhu</t>
  </si>
  <si>
    <t>3660201176223</t>
  </si>
  <si>
    <t>12073-A/14</t>
  </si>
  <si>
    <t>03036268502</t>
  </si>
  <si>
    <t>dryameensindhu@gmail.com</t>
  </si>
  <si>
    <t>4659</t>
  </si>
  <si>
    <t>Rebecca Sohail</t>
  </si>
  <si>
    <t>Sohail Chand</t>
  </si>
  <si>
    <t>3650256923294</t>
  </si>
  <si>
    <t>37324-A/25</t>
  </si>
  <si>
    <t>03264740566</t>
  </si>
  <si>
    <t>rebeccasohail35@gmail.com</t>
  </si>
  <si>
    <t>Lahore thokar</t>
  </si>
  <si>
    <t>4660</t>
  </si>
  <si>
    <t>Mohammad Junaid Abbasi</t>
  </si>
  <si>
    <t>3120260091997</t>
  </si>
  <si>
    <t>27518-A/22</t>
  </si>
  <si>
    <t>03026827711</t>
  </si>
  <si>
    <t>junaidabbasibwp@gmail.com</t>
  </si>
  <si>
    <t>4662</t>
  </si>
  <si>
    <t>3740685075597</t>
  </si>
  <si>
    <t>8592-A/12</t>
  </si>
  <si>
    <t>03345339584</t>
  </si>
  <si>
    <t>muhammad-1.kamran@outlook.com</t>
  </si>
  <si>
    <t>4663</t>
  </si>
  <si>
    <t>Muhammad Usman Akhtar</t>
  </si>
  <si>
    <t>3520218437429</t>
  </si>
  <si>
    <t>003768-A/06</t>
  </si>
  <si>
    <t>03029424060</t>
  </si>
  <si>
    <t>uzman.akhter@gmail.com</t>
  </si>
  <si>
    <t>4664</t>
  </si>
  <si>
    <t>Adan Jacob</t>
  </si>
  <si>
    <t>Jacob Henry</t>
  </si>
  <si>
    <t>3520244437867</t>
  </si>
  <si>
    <t>33464-A/24</t>
  </si>
  <si>
    <t>03265480384</t>
  </si>
  <si>
    <t>adanjacob2@gmail.com</t>
  </si>
  <si>
    <t>4665</t>
  </si>
  <si>
    <t>Dr. Faiqa Khalid</t>
  </si>
  <si>
    <t>3660352882678</t>
  </si>
  <si>
    <t>30442-A/23</t>
  </si>
  <si>
    <t>03013915684</t>
  </si>
  <si>
    <t>faiqakhalid508@gmail.com</t>
  </si>
  <si>
    <t>4666</t>
  </si>
  <si>
    <t>amna</t>
  </si>
  <si>
    <t>ikhlaq</t>
  </si>
  <si>
    <t>3520245737208</t>
  </si>
  <si>
    <t>33740/A/24</t>
  </si>
  <si>
    <t>03214161903</t>
  </si>
  <si>
    <t>amnaikhlaq06@gmail.com</t>
  </si>
  <si>
    <t xml:space="preserve">shadman </t>
  </si>
  <si>
    <t>4667</t>
  </si>
  <si>
    <t>ALVEENA MUJAHID</t>
  </si>
  <si>
    <t>MUJAHID HUSSAIN</t>
  </si>
  <si>
    <t>3410182772986</t>
  </si>
  <si>
    <t>03029752325</t>
  </si>
  <si>
    <t>alveena.mujahid23@gmail.com</t>
  </si>
  <si>
    <t>4668</t>
  </si>
  <si>
    <t>shahid manzoor</t>
  </si>
  <si>
    <t>manzoor hussain</t>
  </si>
  <si>
    <t>3210204698621</t>
  </si>
  <si>
    <t>8678-A/12</t>
  </si>
  <si>
    <t>03314564519</t>
  </si>
  <si>
    <t>shahidmelb1@gmail.com</t>
  </si>
  <si>
    <t>PPA House Lahore</t>
  </si>
  <si>
    <t>4669</t>
  </si>
  <si>
    <t>Khizar Abbas</t>
  </si>
  <si>
    <t>Ahmed Bukhsh</t>
  </si>
  <si>
    <t>3610255724967</t>
  </si>
  <si>
    <t>005071-A/09</t>
  </si>
  <si>
    <t>03007155578</t>
  </si>
  <si>
    <t>Khizar.pharmevo@gmail.com</t>
  </si>
  <si>
    <t>4670</t>
  </si>
  <si>
    <t>Umama Ch</t>
  </si>
  <si>
    <t>Abdul shaoor</t>
  </si>
  <si>
    <t>3230305730494</t>
  </si>
  <si>
    <t>37497-A/25</t>
  </si>
  <si>
    <t>03486002188</t>
  </si>
  <si>
    <t>umama6744@gmail.com</t>
  </si>
  <si>
    <t>Punjab Pharmacy Council, Lahore</t>
  </si>
  <si>
    <t>4671</t>
  </si>
  <si>
    <t>Hamza Ghayoor Abbas Bajwa</t>
  </si>
  <si>
    <t>Muhammad Afzal Bajwa</t>
  </si>
  <si>
    <t>3630231327877</t>
  </si>
  <si>
    <t>30705-A/23</t>
  </si>
  <si>
    <t>03077382474</t>
  </si>
  <si>
    <t>ghayoorbajwa345@gmail.com</t>
  </si>
  <si>
    <t>4672</t>
  </si>
  <si>
    <t>Khush Bakht</t>
  </si>
  <si>
    <t>Bashir Ahmed Bajwa</t>
  </si>
  <si>
    <t>3440258047658</t>
  </si>
  <si>
    <t>20862-A/19</t>
  </si>
  <si>
    <t>03158115343</t>
  </si>
  <si>
    <t>khushbakhtbajwa7@gmail.com</t>
  </si>
  <si>
    <t>Mandi bahauddin</t>
  </si>
  <si>
    <t>4673</t>
  </si>
  <si>
    <t>Anam Bashir</t>
  </si>
  <si>
    <t>3520160584266</t>
  </si>
  <si>
    <t>2017-dph-249</t>
  </si>
  <si>
    <t>03204485929</t>
  </si>
  <si>
    <t>anambashirpharmacist@gmail.com</t>
  </si>
  <si>
    <t>4674</t>
  </si>
  <si>
    <t>Muhammad khan Madni</t>
  </si>
  <si>
    <t>3460321917183</t>
  </si>
  <si>
    <t>6715-A/10</t>
  </si>
  <si>
    <t>03016112060</t>
  </si>
  <si>
    <t>mkhanmadni@yahoo.com</t>
  </si>
  <si>
    <t>4675</t>
  </si>
  <si>
    <t>AHMED ALI</t>
  </si>
  <si>
    <t>Muhammad Khalid Farooq Khan</t>
  </si>
  <si>
    <t>3710451558345</t>
  </si>
  <si>
    <t>5661-A/10</t>
  </si>
  <si>
    <t>03335691856</t>
  </si>
  <si>
    <t>ahmadali400@hotmail.com</t>
  </si>
  <si>
    <t>4676</t>
  </si>
  <si>
    <t>Farrukh Mahmood</t>
  </si>
  <si>
    <t>3520275669265</t>
  </si>
  <si>
    <t>5633-A/10</t>
  </si>
  <si>
    <t>03334336058</t>
  </si>
  <si>
    <t>sk.biologicals@gmail.com</t>
  </si>
  <si>
    <t>4677</t>
  </si>
  <si>
    <t>Muhammad farhan talib</t>
  </si>
  <si>
    <t>Talib hussain</t>
  </si>
  <si>
    <t>3640116798107</t>
  </si>
  <si>
    <t>8386A/12</t>
  </si>
  <si>
    <t>03464451518</t>
  </si>
  <si>
    <t>drfarhantalib87@gmail.com</t>
  </si>
  <si>
    <t>4678</t>
  </si>
  <si>
    <t>3230178286727</t>
  </si>
  <si>
    <t>35736-A/25</t>
  </si>
  <si>
    <t>03174959782</t>
  </si>
  <si>
    <t>umerbinmuhammad8@gmail.com</t>
  </si>
  <si>
    <t>4679</t>
  </si>
  <si>
    <t>Zohaib Sharif</t>
  </si>
  <si>
    <t>Sheikh Muhammad Sharif</t>
  </si>
  <si>
    <t>3740527325891</t>
  </si>
  <si>
    <t>20586-A/19</t>
  </si>
  <si>
    <t>03085120733</t>
  </si>
  <si>
    <t>zohaib.sh.2012@gmail.com</t>
  </si>
  <si>
    <t xml:space="preserve">I10 Islamabad </t>
  </si>
  <si>
    <t>4680</t>
  </si>
  <si>
    <t>Waqar Riaz</t>
  </si>
  <si>
    <t>8130216957809</t>
  </si>
  <si>
    <t>94.dph.104</t>
  </si>
  <si>
    <t>03004230377</t>
  </si>
  <si>
    <t>wrz_pharmacist@hotmail.com</t>
  </si>
  <si>
    <t>4681</t>
  </si>
  <si>
    <t>Zil</t>
  </si>
  <si>
    <t>3520132724444</t>
  </si>
  <si>
    <t>31074 A/23</t>
  </si>
  <si>
    <t>03092141067</t>
  </si>
  <si>
    <t>zilashrafch1999@gmail.com</t>
  </si>
  <si>
    <t>4682</t>
  </si>
  <si>
    <t>Anzalna</t>
  </si>
  <si>
    <t>Rasheed</t>
  </si>
  <si>
    <t>3520189565200</t>
  </si>
  <si>
    <t>27520-A/22</t>
  </si>
  <si>
    <t>03096702441</t>
  </si>
  <si>
    <t>anzalnarasheed99@gmail.com</t>
  </si>
  <si>
    <t>4683</t>
  </si>
  <si>
    <t>Hafiz Abdul Sattar Awan</t>
  </si>
  <si>
    <t>3130397490307</t>
  </si>
  <si>
    <t>002563-A/02</t>
  </si>
  <si>
    <t>03004802908</t>
  </si>
  <si>
    <t>sattarawn760@gmail.com</t>
  </si>
  <si>
    <t>4684</t>
  </si>
  <si>
    <t>3120211681929</t>
  </si>
  <si>
    <t>2506-A</t>
  </si>
  <si>
    <t>03329008246</t>
  </si>
  <si>
    <t>mehmood520@yahoo.com</t>
  </si>
  <si>
    <t>4685</t>
  </si>
  <si>
    <t>Umair Ali Ashraf</t>
  </si>
  <si>
    <t>3640105415207</t>
  </si>
  <si>
    <t>20822-A/19</t>
  </si>
  <si>
    <t>03002793877</t>
  </si>
  <si>
    <t>umaiirashraf@gmail.com</t>
  </si>
  <si>
    <t>4686</t>
  </si>
  <si>
    <t>Ramisha Ali</t>
  </si>
  <si>
    <t>3510238904336</t>
  </si>
  <si>
    <t>33811-A/24</t>
  </si>
  <si>
    <t>03054504316</t>
  </si>
  <si>
    <t>ramishaali149@gmail.com</t>
  </si>
  <si>
    <t>4687</t>
  </si>
  <si>
    <t>3310054836989</t>
  </si>
  <si>
    <t>26461-A/22</t>
  </si>
  <si>
    <t>03007605319</t>
  </si>
  <si>
    <t>malikakram851@gmail.com</t>
  </si>
  <si>
    <t>4688</t>
  </si>
  <si>
    <t>3110529915561</t>
  </si>
  <si>
    <t>32542-A/24</t>
  </si>
  <si>
    <t>03032979986</t>
  </si>
  <si>
    <t>naveedbaghali1205@gmail.com</t>
  </si>
  <si>
    <t>4689</t>
  </si>
  <si>
    <t>Muhammad Wazhi</t>
  </si>
  <si>
    <t>3520255608635</t>
  </si>
  <si>
    <t>34826-A/24</t>
  </si>
  <si>
    <t>03180447658</t>
  </si>
  <si>
    <t>wasi123asdf@gmail.com</t>
  </si>
  <si>
    <t>4690</t>
  </si>
  <si>
    <t>Shamshad</t>
  </si>
  <si>
    <t>3520253768867</t>
  </si>
  <si>
    <t>30749-A/23</t>
  </si>
  <si>
    <t>03494969344</t>
  </si>
  <si>
    <t>musashamshad4@gmail.com</t>
  </si>
  <si>
    <t>4691</t>
  </si>
  <si>
    <t>SIDRA TARIQ</t>
  </si>
  <si>
    <t>3520219493394</t>
  </si>
  <si>
    <t>27899-A/22</t>
  </si>
  <si>
    <t>03034218743</t>
  </si>
  <si>
    <t>siyamalik457@gmail.com</t>
  </si>
  <si>
    <t>4692</t>
  </si>
  <si>
    <t>kashif maqbool khan</t>
  </si>
  <si>
    <t>maqbool khan</t>
  </si>
  <si>
    <t>3520274386427</t>
  </si>
  <si>
    <t>004066</t>
  </si>
  <si>
    <t>03334384432</t>
  </si>
  <si>
    <t>kashif.maqbool@uvas.edu.pk</t>
  </si>
  <si>
    <t>4693</t>
  </si>
  <si>
    <t>Asia raza</t>
  </si>
  <si>
    <t>3520260962906</t>
  </si>
  <si>
    <t>004721- A/08</t>
  </si>
  <si>
    <t>03224310333</t>
  </si>
  <si>
    <t>asiaraza321@gmail.com</t>
  </si>
  <si>
    <t>4694</t>
  </si>
  <si>
    <t>Ali Ghalib</t>
  </si>
  <si>
    <t>Shahid Pervez</t>
  </si>
  <si>
    <t>3520204398285</t>
  </si>
  <si>
    <t>17077-A/17</t>
  </si>
  <si>
    <t>03444869009</t>
  </si>
  <si>
    <t>ali.ghalib.pu@gmail.com</t>
  </si>
  <si>
    <t>4695</t>
  </si>
  <si>
    <t>Tahir Mehmood Abbasi</t>
  </si>
  <si>
    <t>Muhammad Nawaz Abbasi</t>
  </si>
  <si>
    <t>3740559891255</t>
  </si>
  <si>
    <t>98-U-8853</t>
  </si>
  <si>
    <t>03317587006</t>
  </si>
  <si>
    <t>mehmoodt89@yahoo.com</t>
  </si>
  <si>
    <t>4696</t>
  </si>
  <si>
    <t>ABDUL MUNEEB</t>
  </si>
  <si>
    <t>MUHAMMAD SHAZAD</t>
  </si>
  <si>
    <t>3520291647489</t>
  </si>
  <si>
    <t>35755-A/25</t>
  </si>
  <si>
    <t>03226702671</t>
  </si>
  <si>
    <t>abdul2000muneeb@gmail.com</t>
  </si>
  <si>
    <t>4697</t>
  </si>
  <si>
    <t>3650212995499</t>
  </si>
  <si>
    <t>3297-A/05</t>
  </si>
  <si>
    <t>03006907704</t>
  </si>
  <si>
    <t>talibzee@gmail.com</t>
  </si>
  <si>
    <t>Lahore/Sahiwal</t>
  </si>
  <si>
    <t>4698</t>
  </si>
  <si>
    <t>Mahnoor Arshad</t>
  </si>
  <si>
    <t>Arshad Ali Khan</t>
  </si>
  <si>
    <t>3520122517710</t>
  </si>
  <si>
    <t>33396-A/24</t>
  </si>
  <si>
    <t>03704848560</t>
  </si>
  <si>
    <t>mahiranabhatti03@gmail.com</t>
  </si>
  <si>
    <t>4699</t>
  </si>
  <si>
    <t>BEENISH SABIR</t>
  </si>
  <si>
    <t>ALI SABIR</t>
  </si>
  <si>
    <t>3640254838222</t>
  </si>
  <si>
    <t>33026-A/24</t>
  </si>
  <si>
    <t>03146655312</t>
  </si>
  <si>
    <t>beenishsabir12@gmail.com</t>
  </si>
  <si>
    <t>4700</t>
  </si>
  <si>
    <t>Kishwer sultana</t>
  </si>
  <si>
    <t>M.farooq amjed</t>
  </si>
  <si>
    <t>3440280746640</t>
  </si>
  <si>
    <t>5188-A/09</t>
  </si>
  <si>
    <t>03477812461</t>
  </si>
  <si>
    <t>pharmacist.kishwer@gmail.com</t>
  </si>
  <si>
    <t>4702</t>
  </si>
  <si>
    <t>Hafiz Muhammad Asif Masood</t>
  </si>
  <si>
    <t>3520088712699</t>
  </si>
  <si>
    <t>004311-A/07</t>
  </si>
  <si>
    <t>03008826725</t>
  </si>
  <si>
    <t>hafizmasood@gmail.com</t>
  </si>
  <si>
    <t>4703</t>
  </si>
  <si>
    <t>Khalil ur Rehman</t>
  </si>
  <si>
    <t>Abdul Rehman Shahid</t>
  </si>
  <si>
    <t>3630203237101</t>
  </si>
  <si>
    <t>003918A/06</t>
  </si>
  <si>
    <t>03017570987</t>
  </si>
  <si>
    <t>khalilpharmacist2005@gmail.com</t>
  </si>
  <si>
    <t>Kashmir</t>
  </si>
  <si>
    <t>4704</t>
  </si>
  <si>
    <t>Mohammad Abdul Rab Mujahid</t>
  </si>
  <si>
    <t>3620398443177</t>
  </si>
  <si>
    <t>1104-A/91</t>
  </si>
  <si>
    <t>03146225026</t>
  </si>
  <si>
    <t>abdulrab.mnpryk@gmail.com</t>
  </si>
  <si>
    <t>4706</t>
  </si>
  <si>
    <t>Hassan Saeed</t>
  </si>
  <si>
    <t>3520014738233</t>
  </si>
  <si>
    <t>2965/A03</t>
  </si>
  <si>
    <t>03009406975</t>
  </si>
  <si>
    <t>insphassan@gmail.com</t>
  </si>
  <si>
    <t>4707</t>
  </si>
  <si>
    <t>Ali Hassan</t>
  </si>
  <si>
    <t>Abdul quddus qazi</t>
  </si>
  <si>
    <t>3420127795955</t>
  </si>
  <si>
    <t>19635-A/18</t>
  </si>
  <si>
    <t>03314540540</t>
  </si>
  <si>
    <t>alihassan4540524@gmail.com</t>
  </si>
  <si>
    <t>4708</t>
  </si>
  <si>
    <t>Muhammad Irfan Munir</t>
  </si>
  <si>
    <t>3530218882573</t>
  </si>
  <si>
    <t>3055-A/04</t>
  </si>
  <si>
    <t>03006950730</t>
  </si>
  <si>
    <t>irfanmunir198181@gmail.com</t>
  </si>
  <si>
    <t>4709</t>
  </si>
  <si>
    <t>3660121289643</t>
  </si>
  <si>
    <t>20130-A/18</t>
  </si>
  <si>
    <t>03008174173</t>
  </si>
  <si>
    <t>usama.rph@gmail.com</t>
  </si>
  <si>
    <t>4710</t>
  </si>
  <si>
    <t>ABIDA</t>
  </si>
  <si>
    <t>3520240684604</t>
  </si>
  <si>
    <t>5642-A/10</t>
  </si>
  <si>
    <t>03224594366</t>
  </si>
  <si>
    <t>abida_abba@yahoo.com</t>
  </si>
  <si>
    <t>4711</t>
  </si>
  <si>
    <t>3510254279535</t>
  </si>
  <si>
    <t>03014447234</t>
  </si>
  <si>
    <t>faheemahsan60@gmail.com</t>
  </si>
  <si>
    <t>4712</t>
  </si>
  <si>
    <t>Sana tufail</t>
  </si>
  <si>
    <t>Muhammad tufail</t>
  </si>
  <si>
    <t>3530306208574</t>
  </si>
  <si>
    <t>35582-A/25</t>
  </si>
  <si>
    <t>03091845453</t>
  </si>
  <si>
    <t>sanatufail25@gmail.com</t>
  </si>
  <si>
    <t>4713</t>
  </si>
  <si>
    <t>Hamza Abdur Rehman</t>
  </si>
  <si>
    <t>GHULAM MAHYUD DIN</t>
  </si>
  <si>
    <t>3460359377915</t>
  </si>
  <si>
    <t>25780-A/21</t>
  </si>
  <si>
    <t>03456720416</t>
  </si>
  <si>
    <t>hamzarajpoot345@gmail.com</t>
  </si>
  <si>
    <t>4714</t>
  </si>
  <si>
    <t>Talia Adnan</t>
  </si>
  <si>
    <t>Adnan Ahmad</t>
  </si>
  <si>
    <t>3630262791702</t>
  </si>
  <si>
    <t>03094860381</t>
  </si>
  <si>
    <t>4715</t>
  </si>
  <si>
    <t>Muhammad shafqat</t>
  </si>
  <si>
    <t>saifullah</t>
  </si>
  <si>
    <t>3220355878447</t>
  </si>
  <si>
    <t>6833-A/11</t>
  </si>
  <si>
    <t>03034077966</t>
  </si>
  <si>
    <t>thind55599@gmail.com</t>
  </si>
  <si>
    <t>PPA House Johar town lahore</t>
  </si>
  <si>
    <t>4716</t>
  </si>
  <si>
    <t>Mehwish Zahid</t>
  </si>
  <si>
    <t>3520219122516</t>
  </si>
  <si>
    <t>25538-A/21</t>
  </si>
  <si>
    <t>03209468289</t>
  </si>
  <si>
    <t>zmahwish513@gmail.com</t>
  </si>
  <si>
    <t>4717</t>
  </si>
  <si>
    <t>Abu bakar Siddique</t>
  </si>
  <si>
    <t>3410274669213</t>
  </si>
  <si>
    <t>25111-A/21</t>
  </si>
  <si>
    <t>03014293899</t>
  </si>
  <si>
    <t>Doctalkhealth@gmail.com</t>
  </si>
  <si>
    <t>Near Jinnah hospital Lahore</t>
  </si>
  <si>
    <t>4718</t>
  </si>
  <si>
    <t>Muhammad Nabeel Ilyas</t>
  </si>
  <si>
    <t>3520066103471</t>
  </si>
  <si>
    <t>6531-A/10</t>
  </si>
  <si>
    <t>03215553446</t>
  </si>
  <si>
    <t>dr.nabeelilyas@gmail.com</t>
  </si>
  <si>
    <t>4719</t>
  </si>
  <si>
    <t>Anum</t>
  </si>
  <si>
    <t>Musab Shomees</t>
  </si>
  <si>
    <t>3460373113222</t>
  </si>
  <si>
    <t>17193-A/17</t>
  </si>
  <si>
    <t>03345534933</t>
  </si>
  <si>
    <t>anumanaya85@gmail.com</t>
  </si>
  <si>
    <t>4720</t>
  </si>
  <si>
    <t>Syed Sehrish Batool</t>
  </si>
  <si>
    <t>3540144985108</t>
  </si>
  <si>
    <t>29786-A/ 23</t>
  </si>
  <si>
    <t>03462830224</t>
  </si>
  <si>
    <t>mukaramali922@gmail.com</t>
  </si>
  <si>
    <t>4721</t>
  </si>
  <si>
    <t>Muhammad Tahir Tahir Jamil</t>
  </si>
  <si>
    <t>ABDUL JAMIL</t>
  </si>
  <si>
    <t>3810169558317</t>
  </si>
  <si>
    <t>9939-A/13</t>
  </si>
  <si>
    <t>03327622737</t>
  </si>
  <si>
    <t>mtj112200@gmail.com</t>
  </si>
  <si>
    <t>4722</t>
  </si>
  <si>
    <t>Sheeba</t>
  </si>
  <si>
    <t>Shoukat</t>
  </si>
  <si>
    <t>3520168174322</t>
  </si>
  <si>
    <t>16378-A/17</t>
  </si>
  <si>
    <t>03204714154</t>
  </si>
  <si>
    <t>sheebashoukat09@gmail.com</t>
  </si>
  <si>
    <t>4723</t>
  </si>
  <si>
    <t>Muhammad Raid khaliq</t>
  </si>
  <si>
    <t>3410414035205</t>
  </si>
  <si>
    <t>34563-A/24</t>
  </si>
  <si>
    <t>03164953810</t>
  </si>
  <si>
    <t>muhammadroyad14@gmail.com</t>
  </si>
  <si>
    <t>4724</t>
  </si>
  <si>
    <t>ABDUL REHMAN TALIB</t>
  </si>
  <si>
    <t>3640163390751</t>
  </si>
  <si>
    <t>11243-A/14</t>
  </si>
  <si>
    <t>03327042718</t>
  </si>
  <si>
    <t>a.r.talib249@gmail.com</t>
  </si>
  <si>
    <t>4725</t>
  </si>
  <si>
    <t>3520273910158</t>
  </si>
  <si>
    <t xml:space="preserve"> 05-352-0070-050715P</t>
  </si>
  <si>
    <t>03296227484</t>
  </si>
  <si>
    <t>ayeshaawais207@gmail.com</t>
  </si>
  <si>
    <t>Islam Pura, Krishan nagar Lahore</t>
  </si>
  <si>
    <t>4726</t>
  </si>
  <si>
    <t>Syed Ahsan Raza</t>
  </si>
  <si>
    <t>Syed Khadim Hussain</t>
  </si>
  <si>
    <t>3520116912703</t>
  </si>
  <si>
    <t>004036-A/07</t>
  </si>
  <si>
    <t>03334087738</t>
  </si>
  <si>
    <t>Arms277777@gmail.com</t>
  </si>
  <si>
    <t>4727</t>
  </si>
  <si>
    <t>Laiba khaliq</t>
  </si>
  <si>
    <t>3720177053950</t>
  </si>
  <si>
    <t>33378-A/24</t>
  </si>
  <si>
    <t>03364866222</t>
  </si>
  <si>
    <t>laiba.khaliq312@gmail.com</t>
  </si>
  <si>
    <t>4728</t>
  </si>
  <si>
    <t>Sadia Shoukat</t>
  </si>
  <si>
    <t>M.Shoukat</t>
  </si>
  <si>
    <t>3630208119370</t>
  </si>
  <si>
    <t>35525-A/25</t>
  </si>
  <si>
    <t>03047680313</t>
  </si>
  <si>
    <t>sadiaurooj007@gmail.com</t>
  </si>
  <si>
    <t>4729</t>
  </si>
  <si>
    <t>Muhammad Fahad Bin Farooq</t>
  </si>
  <si>
    <t>Ghulam Farooq</t>
  </si>
  <si>
    <t>3220298478637</t>
  </si>
  <si>
    <t>6184-A/10</t>
  </si>
  <si>
    <t>03476698559</t>
  </si>
  <si>
    <t>fahad.bin.farooq@gmail.com</t>
  </si>
  <si>
    <t>4730</t>
  </si>
  <si>
    <t>3610260752931</t>
  </si>
  <si>
    <t>9204-A/12</t>
  </si>
  <si>
    <t>03341702323</t>
  </si>
  <si>
    <t>aousaf_kwl@yahoo.com</t>
  </si>
  <si>
    <t>4731</t>
  </si>
  <si>
    <t>Umm-e-habiba</t>
  </si>
  <si>
    <t>Mazhar ali</t>
  </si>
  <si>
    <t>3740553604222</t>
  </si>
  <si>
    <t>25959-A/21</t>
  </si>
  <si>
    <t>03335154183</t>
  </si>
  <si>
    <t>habibamazhar@gmail.com</t>
  </si>
  <si>
    <t>4732</t>
  </si>
  <si>
    <t>Abishai Abneer</t>
  </si>
  <si>
    <t>Michael Ernest</t>
  </si>
  <si>
    <t>3460383714153</t>
  </si>
  <si>
    <t>31660-A/23</t>
  </si>
  <si>
    <t>03107270792</t>
  </si>
  <si>
    <t>ababneer@gmail.com</t>
  </si>
  <si>
    <t>4733</t>
  </si>
  <si>
    <t>Muhammad Yousuf</t>
  </si>
  <si>
    <t>3740631945529</t>
  </si>
  <si>
    <t>8117_A/12</t>
  </si>
  <si>
    <t>03212669964</t>
  </si>
  <si>
    <t>amanan.pharmacist@gmail.com</t>
  </si>
  <si>
    <t>4734</t>
  </si>
  <si>
    <t>Aneeba Anwar</t>
  </si>
  <si>
    <t>3130379908862</t>
  </si>
  <si>
    <t>31243- A/23</t>
  </si>
  <si>
    <t>03036128017</t>
  </si>
  <si>
    <t>annuch346@gmail.com</t>
  </si>
  <si>
    <t>4735</t>
  </si>
  <si>
    <t>Muhammad saleem</t>
  </si>
  <si>
    <t>3640116889749</t>
  </si>
  <si>
    <t>21253A/19</t>
  </si>
  <si>
    <t>03214708046</t>
  </si>
  <si>
    <t>naeemmehmood331@gmail.com</t>
  </si>
  <si>
    <t>4736</t>
  </si>
  <si>
    <t>Atiqa Majeed</t>
  </si>
  <si>
    <t>3520255708830</t>
  </si>
  <si>
    <t>23221-A/20</t>
  </si>
  <si>
    <t>03334406214</t>
  </si>
  <si>
    <t>atiqa.majeed05@gmail.com</t>
  </si>
  <si>
    <t xml:space="preserve">Near Chauburji </t>
  </si>
  <si>
    <t>4737</t>
  </si>
  <si>
    <t>Halima Shafiq</t>
  </si>
  <si>
    <t>Haji Shafiq Ahmad</t>
  </si>
  <si>
    <t>3740547260170</t>
  </si>
  <si>
    <t>26853-A/22</t>
  </si>
  <si>
    <t>03374816346</t>
  </si>
  <si>
    <t>amilah804@gmail.com</t>
  </si>
  <si>
    <t>4738</t>
  </si>
  <si>
    <t>Muhammad Umer Iqbal</t>
  </si>
  <si>
    <t>Muhammad Iqbal Hussain</t>
  </si>
  <si>
    <t>3740512564965</t>
  </si>
  <si>
    <t>21292-A/19</t>
  </si>
  <si>
    <t>03335695609</t>
  </si>
  <si>
    <t>umer.iqbalmui@gmail.com</t>
  </si>
  <si>
    <t>4740</t>
  </si>
  <si>
    <t>Fatima Batool</t>
  </si>
  <si>
    <t>Sheikh Muhammad Attique</t>
  </si>
  <si>
    <t>3520281565124</t>
  </si>
  <si>
    <t>21985-A/19</t>
  </si>
  <si>
    <t>03364178772</t>
  </si>
  <si>
    <t>fatemmabatool@gmail.com</t>
  </si>
  <si>
    <t>4741</t>
  </si>
  <si>
    <t>Javairia Nisar</t>
  </si>
  <si>
    <t>Nisar Ahmad Javed</t>
  </si>
  <si>
    <t>3530125228346</t>
  </si>
  <si>
    <t>12900-A/15</t>
  </si>
  <si>
    <t>03366364079</t>
  </si>
  <si>
    <t>javaaoria.nisar@gmail.com</t>
  </si>
  <si>
    <t>4742</t>
  </si>
  <si>
    <t>Muhammad Umer Butt</t>
  </si>
  <si>
    <t>Sagheer Ahmed Butt</t>
  </si>
  <si>
    <t>3520247338801</t>
  </si>
  <si>
    <t>25849-A/21</t>
  </si>
  <si>
    <t>03044573580</t>
  </si>
  <si>
    <t>umerbutt8714@gmail.com</t>
  </si>
  <si>
    <t>4743</t>
  </si>
  <si>
    <t>Farzeel Shaukat</t>
  </si>
  <si>
    <t>Shaukat Ghani</t>
  </si>
  <si>
    <t>3320341606006</t>
  </si>
  <si>
    <t>13026-A/15</t>
  </si>
  <si>
    <t>03000858601</t>
  </si>
  <si>
    <t>farzeelshaukat.hnc@gmail.com</t>
  </si>
  <si>
    <t>4744</t>
  </si>
  <si>
    <t>Rida farooq</t>
  </si>
  <si>
    <t>3520280589874</t>
  </si>
  <si>
    <t>31342-A/23</t>
  </si>
  <si>
    <t>03425558204</t>
  </si>
  <si>
    <t>ridafarooq207@gmail.com</t>
  </si>
  <si>
    <t>4745</t>
  </si>
  <si>
    <t>KANZA JAVED</t>
  </si>
  <si>
    <t>Javed Aziz</t>
  </si>
  <si>
    <t>3710582393388</t>
  </si>
  <si>
    <t>21288-A/19</t>
  </si>
  <si>
    <t>03131537650</t>
  </si>
  <si>
    <t>kanzajaved95@gmail.com</t>
  </si>
  <si>
    <t>4746</t>
  </si>
  <si>
    <t>Neha Nawaz</t>
  </si>
  <si>
    <t>Chaudhary Muhammad Nawaz</t>
  </si>
  <si>
    <t>3410209466018</t>
  </si>
  <si>
    <t>35556-A/25</t>
  </si>
  <si>
    <t>03074038848</t>
  </si>
  <si>
    <t>nehanawaz293@gmail.com</t>
  </si>
  <si>
    <t>4747</t>
  </si>
  <si>
    <t>Fatima Nazar</t>
  </si>
  <si>
    <t>Muhammad tayyab</t>
  </si>
  <si>
    <t>3530195728172</t>
  </si>
  <si>
    <t>29956-A/23</t>
  </si>
  <si>
    <t>03180468541</t>
  </si>
  <si>
    <t>fatimatand9@gmail.com</t>
  </si>
  <si>
    <t>4748</t>
  </si>
  <si>
    <t>Muhammad Sajid Manzoor</t>
  </si>
  <si>
    <t>Hafiz Manzoor Hussain</t>
  </si>
  <si>
    <t>3230416176069</t>
  </si>
  <si>
    <t>5306-A/09</t>
  </si>
  <si>
    <t>03224384476</t>
  </si>
  <si>
    <t>abid818815@gmail.com</t>
  </si>
  <si>
    <t>4749</t>
  </si>
  <si>
    <t>ATIQA QAISAR</t>
  </si>
  <si>
    <t>Qaisar Shahbaz</t>
  </si>
  <si>
    <t>3520250157486</t>
  </si>
  <si>
    <t>31022-A/23</t>
  </si>
  <si>
    <t>03214821436</t>
  </si>
  <si>
    <t>Atiqaqaisar16@gmail.com</t>
  </si>
  <si>
    <t>4750</t>
  </si>
  <si>
    <t>Tahreem</t>
  </si>
  <si>
    <t>3540458088140</t>
  </si>
  <si>
    <t>35065-A/24</t>
  </si>
  <si>
    <t>03159400798</t>
  </si>
  <si>
    <t>tahreemiftikhar879@gmail.com</t>
  </si>
  <si>
    <t>4751</t>
  </si>
  <si>
    <t>Muhammad waqas</t>
  </si>
  <si>
    <t>Muhammad Bakhsh</t>
  </si>
  <si>
    <t>3810467185419</t>
  </si>
  <si>
    <t>16919-A/17</t>
  </si>
  <si>
    <t>03338544587</t>
  </si>
  <si>
    <t>waqas_lcps60@yahoo.com</t>
  </si>
  <si>
    <t>4752</t>
  </si>
  <si>
    <t>3510273738877</t>
  </si>
  <si>
    <t>27509-A/22</t>
  </si>
  <si>
    <t>03214283156</t>
  </si>
  <si>
    <t>hmas222@gmail.com</t>
  </si>
  <si>
    <t>4754</t>
  </si>
  <si>
    <t>Mehwish Haroon</t>
  </si>
  <si>
    <t>Haroon Rasheed</t>
  </si>
  <si>
    <t>3520024434868</t>
  </si>
  <si>
    <t>9588-A/13</t>
  </si>
  <si>
    <t>03371447617</t>
  </si>
  <si>
    <t>Dr_maishbutt@yahoo.com</t>
  </si>
  <si>
    <t>4755</t>
  </si>
  <si>
    <t>Shahzad Qamar</t>
  </si>
  <si>
    <t>Qamar Ud Din</t>
  </si>
  <si>
    <t>3520240348591</t>
  </si>
  <si>
    <t>2510-A/01</t>
  </si>
  <si>
    <t>03004137762</t>
  </si>
  <si>
    <t>shahzadqamarpharmacist@gmail.com</t>
  </si>
  <si>
    <t>4756</t>
  </si>
  <si>
    <t>Aaleen fatima</t>
  </si>
  <si>
    <t>Altaf hussain</t>
  </si>
  <si>
    <t>3840454964444</t>
  </si>
  <si>
    <t>35501-A/25</t>
  </si>
  <si>
    <t>03119574647</t>
  </si>
  <si>
    <t>aaleenfatima514@gmail.com</t>
  </si>
  <si>
    <t>sargodha</t>
  </si>
  <si>
    <t>4757</t>
  </si>
  <si>
    <t>Sehrish</t>
  </si>
  <si>
    <t>Ghaffar</t>
  </si>
  <si>
    <t>3520230160980</t>
  </si>
  <si>
    <t>31880-A/23</t>
  </si>
  <si>
    <t>03164809988</t>
  </si>
  <si>
    <t>sehrishghaffar753@gmail.com</t>
  </si>
  <si>
    <t>4758</t>
  </si>
  <si>
    <t>Khurshid</t>
  </si>
  <si>
    <t>3120279158347</t>
  </si>
  <si>
    <t>5737-A/10</t>
  </si>
  <si>
    <t>03026850400</t>
  </si>
  <si>
    <t>umair.khurshid@iub.edu.pk</t>
  </si>
  <si>
    <t>4759</t>
  </si>
  <si>
    <t>Rimsha areej</t>
  </si>
  <si>
    <t>Arshad mehmood</t>
  </si>
  <si>
    <t>3460101241374</t>
  </si>
  <si>
    <t>36474-A/25</t>
  </si>
  <si>
    <t>03328755909</t>
  </si>
  <si>
    <t>aliyanmughal312@gmail.com</t>
  </si>
  <si>
    <t>4760</t>
  </si>
  <si>
    <t>Kashif Ahmad</t>
  </si>
  <si>
    <t>Ahmed Sher</t>
  </si>
  <si>
    <t>3340203750933</t>
  </si>
  <si>
    <t>16201-A/17</t>
  </si>
  <si>
    <t>03343434028</t>
  </si>
  <si>
    <t>kashif.pqcb@gmail.com</t>
  </si>
  <si>
    <t>4761</t>
  </si>
  <si>
    <t>MIRZA MUHAMMAD HASSAAN BAIG</t>
  </si>
  <si>
    <t>MIRZA MAZHAR BAIG</t>
  </si>
  <si>
    <t>3520237133847</t>
  </si>
  <si>
    <t>54400-0482779-2</t>
  </si>
  <si>
    <t>03324941066</t>
  </si>
  <si>
    <t>mirzahassaanbaigb@gmail.com</t>
  </si>
  <si>
    <t>4762</t>
  </si>
  <si>
    <t>Dr Maryam Noor</t>
  </si>
  <si>
    <t>3130178644564</t>
  </si>
  <si>
    <t>31846-A/23</t>
  </si>
  <si>
    <t>03250264032</t>
  </si>
  <si>
    <t>drmaryamnoorrph@gmail.com</t>
  </si>
  <si>
    <t xml:space="preserve">Rahim Yar Khan </t>
  </si>
  <si>
    <t>4763</t>
  </si>
  <si>
    <t>Inam Ullah</t>
  </si>
  <si>
    <t>Chinar Gul</t>
  </si>
  <si>
    <t>1730133297519</t>
  </si>
  <si>
    <t>8243-A/2023</t>
  </si>
  <si>
    <t>03488391381</t>
  </si>
  <si>
    <t>inamaf313@gmail.com</t>
  </si>
  <si>
    <t>4764</t>
  </si>
  <si>
    <t>Hafsa Nasr</t>
  </si>
  <si>
    <t>3520127228576</t>
  </si>
  <si>
    <t>25309-A/21</t>
  </si>
  <si>
    <t>03074537126</t>
  </si>
  <si>
    <t>hafsanasr368@gmail.com</t>
  </si>
  <si>
    <t>Shalimar link road</t>
  </si>
  <si>
    <t>4765</t>
  </si>
  <si>
    <t>Uzma</t>
  </si>
  <si>
    <t>Shakoor</t>
  </si>
  <si>
    <t>3660115007904</t>
  </si>
  <si>
    <t>004873-A/08</t>
  </si>
  <si>
    <t>03336283989</t>
  </si>
  <si>
    <t>uzmamanan4@gmail.com</t>
  </si>
  <si>
    <t>4766</t>
  </si>
  <si>
    <t>MUHAMMAD SHEERAZ</t>
  </si>
  <si>
    <t>SARAJ DIN</t>
  </si>
  <si>
    <t>3540406040503</t>
  </si>
  <si>
    <t>004224-A/07</t>
  </si>
  <si>
    <t>03336372260</t>
  </si>
  <si>
    <t>m.sheeraz029@gmail.com</t>
  </si>
  <si>
    <t>4767</t>
  </si>
  <si>
    <t>Ayesha.</t>
  </si>
  <si>
    <t>Muhammad Hamid Raza</t>
  </si>
  <si>
    <t>3310085846408</t>
  </si>
  <si>
    <t>28026-A/23</t>
  </si>
  <si>
    <t>03046337073</t>
  </si>
  <si>
    <t>ayeshabutt2994@gmail.com</t>
  </si>
  <si>
    <t>4768</t>
  </si>
  <si>
    <t>Anza</t>
  </si>
  <si>
    <t>Muhammad Tahir javaid</t>
  </si>
  <si>
    <t>3520183243132</t>
  </si>
  <si>
    <t>16-US-36-113</t>
  </si>
  <si>
    <t>03364741495</t>
  </si>
  <si>
    <t>anza.tahir.71@gamil.com</t>
  </si>
  <si>
    <t>Lahore harbanspura</t>
  </si>
  <si>
    <t>4769</t>
  </si>
  <si>
    <t>Arslan Saleem</t>
  </si>
  <si>
    <t>3540189031377</t>
  </si>
  <si>
    <t>12488</t>
  </si>
  <si>
    <t>03004484337</t>
  </si>
  <si>
    <t>doctorarslan139@gmail.com</t>
  </si>
  <si>
    <t>Shahdrah</t>
  </si>
  <si>
    <t>4770</t>
  </si>
  <si>
    <t>Bakhtawar aman</t>
  </si>
  <si>
    <t>Aman Allah khan</t>
  </si>
  <si>
    <t>3720145814654</t>
  </si>
  <si>
    <t>23827-A/20</t>
  </si>
  <si>
    <t>03331003758</t>
  </si>
  <si>
    <t>bakhtawarnatiq27@gmail.com</t>
  </si>
  <si>
    <t>4771</t>
  </si>
  <si>
    <t>Syed Khalid Saeed Bukhari</t>
  </si>
  <si>
    <t>Syed Saeed Akhter Bukhari</t>
  </si>
  <si>
    <t>35201-1493515-9</t>
  </si>
  <si>
    <t>LIFE MEMBER</t>
  </si>
  <si>
    <t>0300-4005935</t>
  </si>
  <si>
    <t>16-BB Phase IV DHA Lahore Cantt,Lahore</t>
  </si>
  <si>
    <t>4772</t>
  </si>
  <si>
    <t>Dr. Ayaz Ali Khan</t>
  </si>
  <si>
    <t>Dr.M.Ali Khan</t>
  </si>
  <si>
    <t>35201-6100672-7</t>
  </si>
  <si>
    <t>0300-8403646</t>
  </si>
  <si>
    <t xml:space="preserve">5-A, Faisal Town Lahore </t>
  </si>
  <si>
    <t>ayazalikhan@hotmail.com</t>
  </si>
  <si>
    <t>4773</t>
  </si>
  <si>
    <t>Ch. Ali Ahmad</t>
  </si>
  <si>
    <t>35202-6592695-1</t>
  </si>
  <si>
    <t>042-6312146</t>
  </si>
  <si>
    <t>City Pharmaceuticals City Tower, 12 Abbot Road, Lahore</t>
  </si>
  <si>
    <t>4774</t>
  </si>
  <si>
    <t>Nadeem Iqbal</t>
  </si>
  <si>
    <t>35202-2516292-1</t>
  </si>
  <si>
    <t>0300-4201853</t>
  </si>
  <si>
    <t xml:space="preserve">131-C-2 Johar Town Lahore </t>
  </si>
  <si>
    <t>nadeem_iqbal2028@yahoo.com</t>
  </si>
  <si>
    <t>4775</t>
  </si>
  <si>
    <t xml:space="preserve">Ahmed Jawad Quershi </t>
  </si>
  <si>
    <t>Altaf Ahmad Qureshi</t>
  </si>
  <si>
    <t>35202-2980669-3</t>
  </si>
  <si>
    <t>0300-4235343</t>
  </si>
  <si>
    <t>24/16,Fateh Sher Road,New Mazang Lahore</t>
  </si>
  <si>
    <t>4776</t>
  </si>
  <si>
    <t>Arjamand Akhtar Bhutta</t>
  </si>
  <si>
    <t xml:space="preserve">7-A Friends Colony New Smanabad Lahore </t>
  </si>
  <si>
    <t>4777</t>
  </si>
  <si>
    <t>Zafar Ullah Khan</t>
  </si>
  <si>
    <t>Nasrulla Khan</t>
  </si>
  <si>
    <t>34302-1220850-3</t>
  </si>
  <si>
    <t>0300-8453387</t>
  </si>
  <si>
    <t xml:space="preserve">91 A /3 JOHAR TOWN LAHORE </t>
  </si>
  <si>
    <t>pharmawin@yahoo.com</t>
  </si>
  <si>
    <t>4778</t>
  </si>
  <si>
    <t>Farooq Amin Bajwa</t>
  </si>
  <si>
    <t xml:space="preserve">Sharex Laboratories Sadiqabad Dist: Rahim Yar Khan </t>
  </si>
  <si>
    <t>4779</t>
  </si>
  <si>
    <t>Imran Ahmad Mumtaz</t>
  </si>
  <si>
    <t>Muhammad Ahmad Mumtaz</t>
  </si>
  <si>
    <t>35200-1545565-3</t>
  </si>
  <si>
    <t>0300-4231456</t>
  </si>
  <si>
    <t xml:space="preserve">H # 35-A St # 45 Sanatnagar Lahore </t>
  </si>
  <si>
    <t>4780</t>
  </si>
  <si>
    <t>Jamil Anwer</t>
  </si>
  <si>
    <t>Ch.Khurshid Anwer</t>
  </si>
  <si>
    <t>35202-4190635-5</t>
  </si>
  <si>
    <t>0321-4439281</t>
  </si>
  <si>
    <t xml:space="preserve">96-G Valencia Town Lahore </t>
  </si>
  <si>
    <t>jamilanwer@hotmail.com</t>
  </si>
  <si>
    <t>4781</t>
  </si>
  <si>
    <t xml:space="preserve">M.Javaid Iqbal Wains </t>
  </si>
  <si>
    <t>Rashid Ahmad Wains</t>
  </si>
  <si>
    <t>32403-2412339-9</t>
  </si>
  <si>
    <t>0333-8828614</t>
  </si>
  <si>
    <t>Mohallah Wains Kot Mithan Shrief Distt. Rajanpur</t>
  </si>
  <si>
    <t>4782</t>
  </si>
  <si>
    <t xml:space="preserve">Kashif Sajjad </t>
  </si>
  <si>
    <t xml:space="preserve">65 CCL Pharmaceuticals 65 Industrial Estate Kot Lakhpat Lahore </t>
  </si>
  <si>
    <t>4783</t>
  </si>
  <si>
    <t>Saleem Iqbal</t>
  </si>
  <si>
    <t>Ch.Mehar Din</t>
  </si>
  <si>
    <t>35202-2678722-7</t>
  </si>
  <si>
    <t>0300-8407503</t>
  </si>
  <si>
    <t>37-G Model Town , Lahore</t>
  </si>
  <si>
    <t>4784</t>
  </si>
  <si>
    <t>Dr. Khawaja  Tahir Mehmood</t>
  </si>
  <si>
    <t>Khawaja Mehmood Altaf</t>
  </si>
  <si>
    <t>35202-1365351-1</t>
  </si>
  <si>
    <t>0333-4257434</t>
  </si>
  <si>
    <t>191-g-1 Johar town, Lahore.</t>
  </si>
  <si>
    <t>4785</t>
  </si>
  <si>
    <t>Irfan Sohail</t>
  </si>
  <si>
    <t>35402-1937516-1</t>
  </si>
  <si>
    <t>0300-4907253</t>
  </si>
  <si>
    <t>Street Ibrahim Narig,Mohalla eid Gah Warburtan Distt Nankana Sahib</t>
  </si>
  <si>
    <t>sisbail@hotmail.com</t>
  </si>
  <si>
    <t>4786</t>
  </si>
  <si>
    <t xml:space="preserve">82-F Johar Town Lahore </t>
  </si>
  <si>
    <t>4787</t>
  </si>
  <si>
    <t>Mir Anjum Ishaque</t>
  </si>
  <si>
    <t xml:space="preserve">Curio International Zain Park Near Sagyian Bridge Lahore </t>
  </si>
  <si>
    <t>4788</t>
  </si>
  <si>
    <t>Moazzam Ali Khan</t>
  </si>
  <si>
    <t>348,  A-1, Punjab Emloyees Housing Society College Road, Lahore</t>
  </si>
  <si>
    <t>4789</t>
  </si>
  <si>
    <t xml:space="preserve">Mohsin Ilyas </t>
  </si>
  <si>
    <t xml:space="preserve">PDH Laboratories 9 Km Sheikhupura, Lahore </t>
  </si>
  <si>
    <t>4790</t>
  </si>
  <si>
    <t>Mozammal Saeed Ch</t>
  </si>
  <si>
    <t>Ch.Muhammad Ismail</t>
  </si>
  <si>
    <t>35202-2895012-5</t>
  </si>
  <si>
    <t>0300-8476626</t>
  </si>
  <si>
    <t xml:space="preserve">298 G III Johar Town Lahore </t>
  </si>
  <si>
    <t>allons@wol.net.pk</t>
  </si>
  <si>
    <t>4791</t>
  </si>
  <si>
    <t xml:space="preserve">Amjad Ali Jawa </t>
  </si>
  <si>
    <t>Zaheer Ali Jawa</t>
  </si>
  <si>
    <t>35202-2722635-7</t>
  </si>
  <si>
    <t>042-3515721</t>
  </si>
  <si>
    <t xml:space="preserve">Wilshire Laboratories 124/1 Industrial estate Kotlakhpat Lahore </t>
  </si>
  <si>
    <t>4792</t>
  </si>
  <si>
    <t>Sulman Tauqir</t>
  </si>
  <si>
    <t>Tauqir Ahmad</t>
  </si>
  <si>
    <t>35202-3006861-5</t>
  </si>
  <si>
    <t>0300-4239411</t>
  </si>
  <si>
    <t xml:space="preserve">H # 4 A St # 40.s. Taj Park Rajgarh Lahore </t>
  </si>
  <si>
    <t>salmantauqir#hotmail.com</t>
  </si>
  <si>
    <t>4793</t>
  </si>
  <si>
    <t>Sh. Manzoor Saeed</t>
  </si>
  <si>
    <t xml:space="preserve">152 Ataturk Block New Garden Town Lahore </t>
  </si>
  <si>
    <t>4794</t>
  </si>
  <si>
    <t xml:space="preserve">Sheikh Akhter Hussain </t>
  </si>
  <si>
    <t xml:space="preserve">Federal Inspector of Drugs, Federal Medical Complex Birdwood Lahore </t>
  </si>
  <si>
    <t>4795</t>
  </si>
  <si>
    <t xml:space="preserve">Syed Shahid Nasir </t>
  </si>
  <si>
    <t xml:space="preserve">207 S Block Phase II DHA Lahore </t>
  </si>
  <si>
    <t>4796</t>
  </si>
  <si>
    <t xml:space="preserve">Yasir Mahmood </t>
  </si>
  <si>
    <t xml:space="preserve">1-Ittehad Colony Allama Iqbal Town Lahore </t>
  </si>
  <si>
    <t>4797</t>
  </si>
  <si>
    <t xml:space="preserve">Zulfiqar Ali Khan </t>
  </si>
  <si>
    <t>Muhammad Jamal Khan</t>
  </si>
  <si>
    <t>32102-0939928-3</t>
  </si>
  <si>
    <t>0333-6486081</t>
  </si>
  <si>
    <t>Mohallah Gopang Kotla Androon Fazilpur Distt. Rajanpur</t>
  </si>
  <si>
    <t>4798</t>
  </si>
  <si>
    <t>Dr.Shamsa Ata</t>
  </si>
  <si>
    <t>Ata E Rasul</t>
  </si>
  <si>
    <t>35202-2846528-4</t>
  </si>
  <si>
    <t>0331-4160670</t>
  </si>
  <si>
    <t>City Tower 12-Abbot Road Lahore</t>
  </si>
  <si>
    <t>sep1982@hotmail.com</t>
  </si>
  <si>
    <t>4799</t>
  </si>
  <si>
    <t>Dr.M.Jamshaid</t>
  </si>
  <si>
    <t>Principal, University College of Pharmacy, Punjab University</t>
  </si>
  <si>
    <t>4800</t>
  </si>
  <si>
    <t>Dr.Hassaan Anwer Rathore</t>
  </si>
  <si>
    <t>Mohammad Anwer Rathore</t>
  </si>
  <si>
    <t>35202-6207985-7</t>
  </si>
  <si>
    <t>00601-24174735</t>
  </si>
  <si>
    <t>67-Suleman Street Islamia Park Poonch Road,Lahore</t>
  </si>
  <si>
    <t>hassaan23@yahoo.com</t>
  </si>
  <si>
    <t>4801</t>
  </si>
  <si>
    <t>Dr.Saba Qayyum</t>
  </si>
  <si>
    <t>35202-1741101-8</t>
  </si>
  <si>
    <t>0301-4241831</t>
  </si>
  <si>
    <t>446-G-I Johar Town Lahore</t>
  </si>
  <si>
    <t>sabaqayyum87@hotmail.com</t>
  </si>
  <si>
    <t>4802</t>
  </si>
  <si>
    <t>Dr.Najeeb Ullah Amjad</t>
  </si>
  <si>
    <t>35202-2716036-9</t>
  </si>
  <si>
    <t>0333-4291316</t>
  </si>
  <si>
    <t>House# 470 Block# 03 Sector-C/I Township Lahore</t>
  </si>
  <si>
    <t>4803</t>
  </si>
  <si>
    <t>Prof.Dr.Mobasher Ahmad Butt</t>
  </si>
  <si>
    <t>Ghulam Mohammad</t>
  </si>
  <si>
    <t>35202-2592031-1</t>
  </si>
  <si>
    <t>0334-4227270</t>
  </si>
  <si>
    <t>ERS-15,Staff Colony Punjab University New Campus Lahore</t>
  </si>
  <si>
    <t>ahmadmobasher@hotmail.com</t>
  </si>
  <si>
    <t>4804</t>
  </si>
  <si>
    <t>Abdul Rashid Shaikh</t>
  </si>
  <si>
    <t>Haji Ghulam Haider</t>
  </si>
  <si>
    <t>42201-3467169-9</t>
  </si>
  <si>
    <t>0300-8083553</t>
  </si>
  <si>
    <t>3-18/C Wafaqi Colony Lahore</t>
  </si>
  <si>
    <t>4805</t>
  </si>
  <si>
    <t>Dr. Rana Adnan Ali</t>
  </si>
  <si>
    <t>Rana Liaquat Ali</t>
  </si>
  <si>
    <t>35404-1572916-5</t>
  </si>
  <si>
    <t>0300-4882742</t>
  </si>
  <si>
    <t>511-E-1, Johar Town Lahore</t>
  </si>
  <si>
    <t>aqeelaadnan@gmail.com</t>
  </si>
  <si>
    <t>4806</t>
  </si>
  <si>
    <t>Dr. Aqeela Iqbal</t>
  </si>
  <si>
    <t>Muhammad Iqbal Javid</t>
  </si>
  <si>
    <t>34201-7187220-8</t>
  </si>
  <si>
    <t>0321-4631602</t>
  </si>
  <si>
    <t>4807</t>
  </si>
  <si>
    <t xml:space="preserve">Dr.Aisha Rashid </t>
  </si>
  <si>
    <t>33100-2162545-0</t>
  </si>
  <si>
    <t>0332-6961635</t>
  </si>
  <si>
    <t xml:space="preserve">1404-B Main Bazar Bilal Chowk Samanabad Faisalabad </t>
  </si>
  <si>
    <t>dolly_darling1988@yahoo.com</t>
  </si>
  <si>
    <t>4808</t>
  </si>
  <si>
    <t>33100-8823896-7</t>
  </si>
  <si>
    <t>0323-6637377</t>
  </si>
  <si>
    <t>H # 1363 Block-D Ghulam Muhammad Abad, Faisalabad</t>
  </si>
  <si>
    <t>tanzeem_pharmacist@yahoo.com</t>
  </si>
  <si>
    <t>4809</t>
  </si>
  <si>
    <t>Dr.Kalim Ullah</t>
  </si>
  <si>
    <t>Ismat Ullah</t>
  </si>
  <si>
    <t>36303-2138813-3</t>
  </si>
  <si>
    <t>0300-7360835</t>
  </si>
  <si>
    <t>Basti Jalil Budhla Sant Multan</t>
  </si>
  <si>
    <t>dr.kalim2009@gmail.com</t>
  </si>
  <si>
    <t>4810</t>
  </si>
  <si>
    <t>Dr.Muhammad Abdullah</t>
  </si>
  <si>
    <t>Dr.Abdul Rasheed</t>
  </si>
  <si>
    <t>35103-3774112-9</t>
  </si>
  <si>
    <t>0333-4357418</t>
  </si>
  <si>
    <t>31-A Iqbal Block Ittefaq Town Lahore</t>
  </si>
  <si>
    <t>ad.redrose@gmail.com</t>
  </si>
  <si>
    <t>4811</t>
  </si>
  <si>
    <t>Dr.Bilal Yaseen</t>
  </si>
  <si>
    <t>Sh.M.Yaseen</t>
  </si>
  <si>
    <t>35202-2266196-7</t>
  </si>
  <si>
    <t>0321-4765555</t>
  </si>
  <si>
    <t>117 A CanalGardens Near Bahria Town, lahore</t>
  </si>
  <si>
    <t>bilal9588@gmail.com</t>
  </si>
  <si>
    <t>4812</t>
  </si>
  <si>
    <t xml:space="preserve">Dr. Furqan K. Hashmi </t>
  </si>
  <si>
    <t>Azhar Yousaf Hashmi</t>
  </si>
  <si>
    <t>35202-2370675-7</t>
  </si>
  <si>
    <t>0345-4194201</t>
  </si>
  <si>
    <t xml:space="preserve">143-G Block Model Town Lahore </t>
  </si>
  <si>
    <t>hashmifurqan@hotmail.com</t>
  </si>
  <si>
    <t>4813</t>
  </si>
  <si>
    <t>Dr.Muhammad Abu Bakar Saleem</t>
  </si>
  <si>
    <t>35202-2104683-5</t>
  </si>
  <si>
    <t>0323-4191567</t>
  </si>
  <si>
    <t>47/1 Block-B Valancia Town Lahore</t>
  </si>
  <si>
    <t>m_abubakar_saleem@hotmail.com</t>
  </si>
  <si>
    <t>4814</t>
  </si>
  <si>
    <t>Dr.Fazal Raheem</t>
  </si>
  <si>
    <t>35201-0604641-7</t>
  </si>
  <si>
    <t>21-Km Ferozpur Road Lahore</t>
  </si>
  <si>
    <t>4815</t>
  </si>
  <si>
    <t>Azeez Ahmad Mughal</t>
  </si>
  <si>
    <t>Nazir Ahmad Mughal</t>
  </si>
  <si>
    <t>35202-3314977-9</t>
  </si>
  <si>
    <t>0300-9435251</t>
  </si>
  <si>
    <t>26-D/1 Ghalib Road Gulberg-III Lahore</t>
  </si>
  <si>
    <t>4816</t>
  </si>
  <si>
    <t>Dr.M.Kaleem Bhutta</t>
  </si>
  <si>
    <t>32402-7442164-9</t>
  </si>
  <si>
    <t>0333-4525985</t>
  </si>
  <si>
    <t>Islamia Wood Works,Tehsil Jampur, Distt.Rajanpur</t>
  </si>
  <si>
    <t>4817</t>
  </si>
  <si>
    <t>54400-0519187-9</t>
  </si>
  <si>
    <t>Archard Road House# 2-34/8 Quetta</t>
  </si>
  <si>
    <t>4818</t>
  </si>
  <si>
    <t>Khurram Naveed Faisal</t>
  </si>
  <si>
    <t>Haji M Jamil</t>
  </si>
  <si>
    <t>32403-3373460-7</t>
  </si>
  <si>
    <t>0333-6441900</t>
  </si>
  <si>
    <t>Jamil Cloth House Fazil Pur</t>
  </si>
  <si>
    <t>4819</t>
  </si>
  <si>
    <t>Dr. Faraz Ashraf</t>
  </si>
  <si>
    <t>Dr.Muhammad Ashraf</t>
  </si>
  <si>
    <t>35202-4443524-5</t>
  </si>
  <si>
    <t>0321-4175575</t>
  </si>
  <si>
    <t>462 A REVENUE EMPLOYERS COOPRATIVE HOUSING SCOCIETY JOHAR TOWN LHR</t>
  </si>
  <si>
    <t>little_stars_onsky@yahoo.com</t>
  </si>
  <si>
    <t>4820</t>
  </si>
  <si>
    <t>Fatemehbeygom Mirkatouli</t>
  </si>
  <si>
    <t>Seyed Yaghoub</t>
  </si>
  <si>
    <t>P95487608</t>
  </si>
  <si>
    <t>12232A14</t>
  </si>
  <si>
    <t>0333-4424299</t>
  </si>
  <si>
    <t>Flat# 13,4th floor, Mabna Building street 11, Mehrsha, Karaj Iran</t>
  </si>
  <si>
    <t>4821</t>
  </si>
  <si>
    <t>Shahram Ahmadi</t>
  </si>
  <si>
    <t>Jalal</t>
  </si>
  <si>
    <t>L95276008</t>
  </si>
  <si>
    <t>12231A14</t>
  </si>
  <si>
    <t>H# 40, St 96,Golsar Rasht, Iran</t>
  </si>
  <si>
    <t>4822</t>
  </si>
  <si>
    <t>0321-8453387</t>
  </si>
  <si>
    <t>4823</t>
  </si>
  <si>
    <t>Dr.A.D.Tahir</t>
  </si>
  <si>
    <t>32201-6244496-7</t>
  </si>
  <si>
    <t>0300-6376895</t>
  </si>
  <si>
    <t>Panwar House Chak# 495/T.D.A Tehsil Chobara Distt. Layyah</t>
  </si>
  <si>
    <t>adtahir495@gmail.com</t>
  </si>
  <si>
    <t>4824</t>
  </si>
  <si>
    <t>Dr. Faisal Ashraf</t>
  </si>
  <si>
    <t>35200-1562842-5</t>
  </si>
  <si>
    <t>0333-4524249</t>
  </si>
  <si>
    <t>House# 7, Street# 17 Behind Pakistan Handi Craft Davis Road Lahore</t>
  </si>
  <si>
    <t>faisalpkash@yahoo.com</t>
  </si>
  <si>
    <t>4825</t>
  </si>
  <si>
    <t>Syed Zulfiqar Hussain Shah</t>
  </si>
  <si>
    <t>Manzoor Hussain Shah</t>
  </si>
  <si>
    <t>82203-1197883-7</t>
  </si>
  <si>
    <t>582-A/85</t>
  </si>
  <si>
    <t>0300-5349269</t>
  </si>
  <si>
    <t>Village Jabri Saydianpur Tehsil Sehnsa Distt. Kotli AJK</t>
  </si>
  <si>
    <t>syedzulfiqarhussain86@gmail.com</t>
  </si>
  <si>
    <t>4826</t>
  </si>
  <si>
    <t>Alia Arif</t>
  </si>
  <si>
    <t>Mohammed Arif</t>
  </si>
  <si>
    <t xml:space="preserve">3-Farm Close, Heaton Chapel, Stockport Manchester </t>
  </si>
  <si>
    <t>4827</t>
  </si>
  <si>
    <t>Dr. Sobia Parveen</t>
  </si>
  <si>
    <t>Zahoor Ahmad Butt</t>
  </si>
  <si>
    <t>34101-9131673-6</t>
  </si>
  <si>
    <t>13-B Defense Garden Housing Society Kamahan Road Lahore</t>
  </si>
  <si>
    <t>4828</t>
  </si>
  <si>
    <t xml:space="preserve">Dr.Ali Naim </t>
  </si>
  <si>
    <t>Dr. Naim Anwar Muzaffar</t>
  </si>
  <si>
    <t>35202-5973194-7</t>
  </si>
  <si>
    <t>0301-8408683</t>
  </si>
  <si>
    <t xml:space="preserve">Muzaffar Colony Dholanwal Multan Lahore </t>
  </si>
  <si>
    <t>4829</t>
  </si>
  <si>
    <t>Muhammad Alamgir Rao</t>
  </si>
  <si>
    <t>42501-0885607-7</t>
  </si>
  <si>
    <t>H# 217 Street # 7 Gulshan Fiaz Colony Multan</t>
  </si>
  <si>
    <t>4830</t>
  </si>
  <si>
    <t>Saba Zia</t>
  </si>
  <si>
    <t>Zia Butt</t>
  </si>
  <si>
    <t>35202-3328915-4</t>
  </si>
  <si>
    <t>H# 501 Block# A-1 Johar Town Lahore</t>
  </si>
  <si>
    <t>4831</t>
  </si>
  <si>
    <t>Hafiz Saqib Zaka</t>
  </si>
  <si>
    <t>36601-6958162-5</t>
  </si>
  <si>
    <t>0333-6291965</t>
  </si>
  <si>
    <t>H # 183 D Block College Raod Bure Wala</t>
  </si>
  <si>
    <t>drsaqibzaka@gmail.com</t>
  </si>
  <si>
    <t>4832</t>
  </si>
  <si>
    <t>Prof. Dr. Qaiser Jabeen</t>
  </si>
  <si>
    <t>Dr. Latifurrahman khan</t>
  </si>
  <si>
    <t>31202-0225096-2</t>
  </si>
  <si>
    <t>0300-2540023</t>
  </si>
  <si>
    <t>Faculty of Pharamcy and Alternative Medicine, Khawaja Fareed Campus  ,Railway Road,The Islamia University of Bahawalpur.</t>
  </si>
  <si>
    <t>4833</t>
  </si>
  <si>
    <t>Dr.Abdul Qadeer Khokhar</t>
  </si>
  <si>
    <t>Remington Pharmaceuticals Multan Road Lahore</t>
  </si>
  <si>
    <t>4834</t>
  </si>
  <si>
    <t>Syed Iftikhar Hussain</t>
  </si>
  <si>
    <t>Mohammad Saeed Shah</t>
  </si>
  <si>
    <t>35201-1248050-1</t>
  </si>
  <si>
    <t>909-A/89</t>
  </si>
  <si>
    <t>0304-4852063</t>
  </si>
  <si>
    <t>32/24 Al-Hussain Villas Opp. Govt. Ghaziabad Hospital Ghaziabad Lahore</t>
  </si>
  <si>
    <t>4835</t>
  </si>
  <si>
    <t xml:space="preserve">Prof Dr. Mahmood Ahmed </t>
  </si>
  <si>
    <t>Choudhary Abdul Aziz</t>
  </si>
  <si>
    <t>31202-8402092-1</t>
  </si>
  <si>
    <t>469-A/82</t>
  </si>
  <si>
    <t>062-9255556</t>
  </si>
  <si>
    <t xml:space="preserve">Faculty of Pharmacy, Islamia University of Bahawalpur, Bahawalpur </t>
  </si>
  <si>
    <t>ma786_786@yahoo.com</t>
  </si>
  <si>
    <t>4836</t>
  </si>
  <si>
    <t xml:space="preserve">Khalid Parvaiz Malik </t>
  </si>
  <si>
    <t xml:space="preserve">Imperial Pharmacy, Opposite Doctor's Hospital, Johar Town Lahore </t>
  </si>
  <si>
    <t>4837</t>
  </si>
  <si>
    <t>Asima Safdar</t>
  </si>
  <si>
    <t>Safdar Ali Asif</t>
  </si>
  <si>
    <t>31201-0325377-8</t>
  </si>
  <si>
    <t>4382-A/07</t>
  </si>
  <si>
    <t>0332-6046759</t>
  </si>
  <si>
    <t>22-D, Agri. Staff Colony Bahudin Zikriyia University Multan</t>
  </si>
  <si>
    <t>asima_bzu@yahoo.com</t>
  </si>
  <si>
    <t>4838</t>
  </si>
  <si>
    <t>Dr.Muhammad Asad Abrar</t>
  </si>
  <si>
    <t>Ch Abrar Ahmad</t>
  </si>
  <si>
    <t>36501-1815524-3</t>
  </si>
  <si>
    <t>3666-A/06</t>
  </si>
  <si>
    <t>0300-9691723</t>
  </si>
  <si>
    <t>Melu House Dastgeer Paek Chichawatni</t>
  </si>
  <si>
    <t>4839</t>
  </si>
  <si>
    <t>Usman Ghani Salmani</t>
  </si>
  <si>
    <t>Sh. Muhammad Sallem</t>
  </si>
  <si>
    <t>36302-0175872-3</t>
  </si>
  <si>
    <t>3193-A/04</t>
  </si>
  <si>
    <t>H #, 55 FI  Street No 14, Usman Abad Colony Multan.</t>
  </si>
  <si>
    <t>usman.ghani@gmail.com</t>
  </si>
  <si>
    <t>4840</t>
  </si>
  <si>
    <t>Abdus Salam Mufti</t>
  </si>
  <si>
    <t>Abdul Ghani Mufti</t>
  </si>
  <si>
    <t>34201-0131494-3</t>
  </si>
  <si>
    <t>406-A/79</t>
  </si>
  <si>
    <t>0300-4232697</t>
  </si>
  <si>
    <t>St # 6 ,Khalidabad,Gujrat</t>
  </si>
  <si>
    <t>4841</t>
  </si>
  <si>
    <t>Dr.Umair Ikram Dar</t>
  </si>
  <si>
    <t>Muhammad Ikram Dar</t>
  </si>
  <si>
    <t>35202-5445166-5</t>
  </si>
  <si>
    <t>3202-A/04</t>
  </si>
  <si>
    <t>0321-4606646</t>
  </si>
  <si>
    <t>House No. 16, Street 8, Tezab Ahata Road, Lahore.</t>
  </si>
  <si>
    <t>4842</t>
  </si>
  <si>
    <t>Khalid Noor Sobhi</t>
  </si>
  <si>
    <t>Malik Noor Muhammad Sobhi</t>
  </si>
  <si>
    <t>38403-8425758-9</t>
  </si>
  <si>
    <t>1305-A/93</t>
  </si>
  <si>
    <t>0300-8603860</t>
  </si>
  <si>
    <t>321-B-Revenue Housing Sciety lahore</t>
  </si>
  <si>
    <t>4843</t>
  </si>
  <si>
    <t>Dr. komal Kiran</t>
  </si>
  <si>
    <t>M. shafique Shad</t>
  </si>
  <si>
    <t>35202-0664760-6</t>
  </si>
  <si>
    <t>13547-A/15</t>
  </si>
  <si>
    <t>0324-4934456</t>
  </si>
  <si>
    <t>H# 55 ST# 3 behind Police station Shadara Lahore</t>
  </si>
  <si>
    <t>4844</t>
  </si>
  <si>
    <t>Muhammad Shamoon Ch</t>
  </si>
  <si>
    <t>Ch Ali Muhammad</t>
  </si>
  <si>
    <t>35202-2672029-3</t>
  </si>
  <si>
    <t>618-A/85</t>
  </si>
  <si>
    <t>0321-4438037</t>
  </si>
  <si>
    <t>Chak#92 Tehsil Hasipur Distt Bahawalpur</t>
  </si>
  <si>
    <t>4845</t>
  </si>
  <si>
    <t>Rauf Khalid</t>
  </si>
  <si>
    <t>Malik Allah Bukhsh</t>
  </si>
  <si>
    <t>61101-4268804-7</t>
  </si>
  <si>
    <t>0321-5300622</t>
  </si>
  <si>
    <t>4846</t>
  </si>
  <si>
    <t>Dr. Saad Touqeer</t>
  </si>
  <si>
    <t>Touqeer Sadaqat</t>
  </si>
  <si>
    <t>35202-2213944-5</t>
  </si>
  <si>
    <t>8183-A/12</t>
  </si>
  <si>
    <t>0322-4899048</t>
  </si>
  <si>
    <t>102-F PIA Society Lahore</t>
  </si>
  <si>
    <t xml:space="preserve">saadtouqeer@gmail.com </t>
  </si>
  <si>
    <t>4847</t>
  </si>
  <si>
    <t>Faisal Habeeb</t>
  </si>
  <si>
    <t>Muhammad Habeed</t>
  </si>
  <si>
    <t>35501-0273329-1</t>
  </si>
  <si>
    <t>15579-A/16</t>
  </si>
  <si>
    <t>0307-8808486</t>
  </si>
  <si>
    <t>Street#2 House#2 Farooqia Colony, Multan Road Lahore</t>
  </si>
  <si>
    <t>4848</t>
  </si>
  <si>
    <t>Shayan Muhammad Din</t>
  </si>
  <si>
    <t>35202-4669372-7</t>
  </si>
  <si>
    <t>22072-A/19</t>
  </si>
  <si>
    <t>0341-4524093</t>
  </si>
  <si>
    <t>7-Khadija Park Street#01 Multan Road Lahore</t>
  </si>
  <si>
    <t>4849</t>
  </si>
  <si>
    <t xml:space="preserve">Rabail kanwal </t>
  </si>
  <si>
    <t>Qaiser Mahmood</t>
  </si>
  <si>
    <t>35202-1773968-4</t>
  </si>
  <si>
    <t>97221-A/13</t>
  </si>
  <si>
    <t>0323-8861413</t>
  </si>
  <si>
    <t xml:space="preserve">123-B Phase 3 GECHS Link road modal town </t>
  </si>
  <si>
    <t>4850</t>
  </si>
  <si>
    <t>Shoaib Ali</t>
  </si>
  <si>
    <t>Muhammad Saleh Khan</t>
  </si>
  <si>
    <t>35202-8412881-1</t>
  </si>
  <si>
    <t>12910-A/13</t>
  </si>
  <si>
    <t>0321-4984007</t>
  </si>
  <si>
    <t>55- Usmania Colony Empress Road Lahore</t>
  </si>
  <si>
    <t>4851</t>
  </si>
  <si>
    <t>Rais Muhammad Khan</t>
  </si>
  <si>
    <t>54400-0553619-3</t>
  </si>
  <si>
    <t>0322-4453577</t>
  </si>
  <si>
    <t>House# 3346 N-2 Khayaban e Amin Lahore</t>
  </si>
  <si>
    <t>4852</t>
  </si>
  <si>
    <t>Dr. Adnan Akram</t>
  </si>
  <si>
    <t>31202-0211244-3</t>
  </si>
  <si>
    <t>2606-A/02</t>
  </si>
  <si>
    <t>0300-6800461</t>
  </si>
  <si>
    <t>House# 37 Rehmania Colony Rafi Qamar Road Bahawalpur</t>
  </si>
  <si>
    <t>adnanakramdr@gmail.com</t>
  </si>
  <si>
    <t>4853</t>
  </si>
  <si>
    <t>Dr. Rifat Khan</t>
  </si>
  <si>
    <t>Khan Muhammad</t>
  </si>
  <si>
    <t>35202-2603193-2</t>
  </si>
  <si>
    <t>8915-A/12</t>
  </si>
  <si>
    <t>0336-4632361</t>
  </si>
  <si>
    <t>House#68 A-I Valencia Town Lahore</t>
  </si>
  <si>
    <t>khanriffat392@gmail.com</t>
  </si>
  <si>
    <t>4854</t>
  </si>
  <si>
    <t>Ismail Ch</t>
  </si>
  <si>
    <t>34603-6626393-9</t>
  </si>
  <si>
    <t>4855</t>
  </si>
  <si>
    <t>Dr. Aisha Sethi</t>
  </si>
  <si>
    <t>Haji Sadiq Husssain Sethi</t>
  </si>
  <si>
    <t>31202-5304124-0</t>
  </si>
  <si>
    <t>3111-A/04</t>
  </si>
  <si>
    <t>0333-6152225</t>
  </si>
  <si>
    <t>14-C-9 Staff Colony Govt College University Jhang Road Faisalabad</t>
  </si>
  <si>
    <t xml:space="preserve">ayeshasethi786@gmail.com </t>
  </si>
  <si>
    <t>4856</t>
  </si>
  <si>
    <t>Dr. Farooq Bashir Butt</t>
  </si>
  <si>
    <t>35201-1537728-7</t>
  </si>
  <si>
    <t>875A/89</t>
  </si>
  <si>
    <t>0345-4233118</t>
  </si>
  <si>
    <t>490-G-I Johar Town Lahore</t>
  </si>
  <si>
    <t>4857</t>
  </si>
  <si>
    <t>Salahuddin</t>
  </si>
  <si>
    <t>17301-1829950-7</t>
  </si>
  <si>
    <t>340-A/1995</t>
  </si>
  <si>
    <t>0300-8888543</t>
  </si>
  <si>
    <t>House no1115,street no16 mohalla kothla rasheed khan, inside Gunj gate,Peshawar</t>
  </si>
  <si>
    <t>salahuddin2000@gmail.com</t>
  </si>
  <si>
    <t>4858</t>
  </si>
  <si>
    <t>Dr. Humaira Majeed Khan</t>
  </si>
  <si>
    <t>Abdul Majeed Khan</t>
  </si>
  <si>
    <t>35200-1375884-0</t>
  </si>
  <si>
    <t>2036-A/99</t>
  </si>
  <si>
    <t>03004498498</t>
  </si>
  <si>
    <t>96A Babar block New Garden Town Lahore</t>
  </si>
  <si>
    <t>drhumaira74@gmail.com</t>
  </si>
  <si>
    <t>4859</t>
  </si>
  <si>
    <t>Dr. Sibghat Mansoor Rana</t>
  </si>
  <si>
    <t>Rana Muhammad Aslam</t>
  </si>
  <si>
    <t>35202-7483443-9</t>
  </si>
  <si>
    <t>8977-A</t>
  </si>
  <si>
    <t>03214884024</t>
  </si>
  <si>
    <t>182 B Phase1 Eithad Town Raiwand Road,Lahore</t>
  </si>
  <si>
    <t>sibghat2971@gmail.com</t>
  </si>
  <si>
    <t>4860</t>
  </si>
  <si>
    <t>33303-2116457-9</t>
  </si>
  <si>
    <t>003517-A/05</t>
  </si>
  <si>
    <t>03025002999</t>
  </si>
  <si>
    <t>Fatima college of health sciences,Toba Tek Singh</t>
  </si>
  <si>
    <t>shabbirpharma@gmail.com</t>
  </si>
  <si>
    <t>toba tek singh</t>
  </si>
  <si>
    <t>4861</t>
  </si>
  <si>
    <t>Haeeda Naveed</t>
  </si>
  <si>
    <t>Naveed Anjum</t>
  </si>
  <si>
    <t>31102-8154768-0</t>
  </si>
  <si>
    <t>22383-A/20</t>
  </si>
  <si>
    <t>03320941125</t>
  </si>
  <si>
    <t xml:space="preserve">House no.125,street no,3, Y Block satellite Town chishtian </t>
  </si>
  <si>
    <t>haidanaveed@gmail.com</t>
  </si>
  <si>
    <t>Chishtian</t>
  </si>
  <si>
    <t>4862</t>
  </si>
  <si>
    <t>37105-1954400-4</t>
  </si>
  <si>
    <t>Quaid e Azam International hospital, Islamabad</t>
  </si>
  <si>
    <t>4863</t>
  </si>
  <si>
    <t>33100-4551833-7</t>
  </si>
  <si>
    <t>128B  B Block Liaqat Town Faisalabad</t>
  </si>
  <si>
    <t>4864</t>
  </si>
  <si>
    <t>Arooba Majeed</t>
  </si>
  <si>
    <t>37405-4170000-0</t>
  </si>
  <si>
    <t>25937-A/21</t>
  </si>
  <si>
    <t>03355930964</t>
  </si>
  <si>
    <t>House no 35,rose lane 04,newlalazar Rawalpindi</t>
  </si>
  <si>
    <t>Aroobamajeed917@gmail.com</t>
  </si>
  <si>
    <t>4865</t>
  </si>
  <si>
    <t>37405-7462067-6</t>
  </si>
  <si>
    <t>House no.K-321 Street 14 committee Mohallah Rawalpindi</t>
  </si>
  <si>
    <t>4866</t>
  </si>
  <si>
    <t>Kashif Liaqat</t>
  </si>
  <si>
    <t>35201-6647318-3</t>
  </si>
  <si>
    <t>175 M Gulberg 3 Lahore</t>
  </si>
  <si>
    <t>4867</t>
  </si>
  <si>
    <t>38301-1848380-1</t>
  </si>
  <si>
    <t xml:space="preserve"> Talagang Adalaka road THQ hospital Talagan District Chakwal</t>
  </si>
  <si>
    <t>4868</t>
  </si>
  <si>
    <t>kashif Hussain</t>
  </si>
  <si>
    <t>Taj Hussain</t>
  </si>
  <si>
    <t>32302-9617464-3</t>
  </si>
  <si>
    <t>16145-A/17</t>
  </si>
  <si>
    <t>03036040308</t>
  </si>
  <si>
    <t>Tehsil jatoi district Muzaffargarh</t>
  </si>
  <si>
    <t>Kashif6040308@gmail.com</t>
  </si>
  <si>
    <t>4869</t>
  </si>
  <si>
    <t>Anam Tariq</t>
  </si>
  <si>
    <t>35202-4529881-2</t>
  </si>
  <si>
    <t>House no.47,Main Islam Pura, Lahore</t>
  </si>
  <si>
    <t>4870</t>
  </si>
  <si>
    <t>37405-5285154-9</t>
  </si>
  <si>
    <t>4871</t>
  </si>
  <si>
    <t>35202-17971662</t>
  </si>
  <si>
    <t>House no.2 Chishtia Streer Faisal Park Imamia Colony Shadra Lahore</t>
  </si>
  <si>
    <t>4873</t>
  </si>
  <si>
    <t>Asma Shah Rukh</t>
  </si>
  <si>
    <t>36502-3287202-4</t>
  </si>
  <si>
    <t>20171-A/18</t>
  </si>
  <si>
    <t>03327407645</t>
  </si>
  <si>
    <t>asmashahrukhrph@gmail.com</t>
  </si>
  <si>
    <t>4874</t>
  </si>
  <si>
    <t>Asif Muhammad</t>
  </si>
  <si>
    <t>MUHAMMAD ISHAQ</t>
  </si>
  <si>
    <t>31204-6117507-3</t>
  </si>
  <si>
    <t>31625/25</t>
  </si>
  <si>
    <t>03336362093</t>
  </si>
  <si>
    <t>thechemistplus@yahoo.com</t>
  </si>
  <si>
    <t>4875</t>
  </si>
  <si>
    <t>35302-1874734-1</t>
  </si>
  <si>
    <t>4876</t>
  </si>
  <si>
    <t>35202-4730014-2</t>
  </si>
  <si>
    <t>.03334509435</t>
  </si>
  <si>
    <t>722-j block,LDA Avenue Phase1,Raiwand Road Lahore</t>
  </si>
  <si>
    <t>4877</t>
  </si>
  <si>
    <t>Sohail Siddique Khan</t>
  </si>
  <si>
    <t>Sardar Muhammad Siddique Khan</t>
  </si>
  <si>
    <t>37405-1737133-7</t>
  </si>
  <si>
    <t>15129-A/16</t>
  </si>
  <si>
    <t>03365243609</t>
  </si>
  <si>
    <t>sohailkhan4200@gmail.com</t>
  </si>
  <si>
    <t>4878</t>
  </si>
  <si>
    <t>Saif Ullah Khan Niazi</t>
  </si>
  <si>
    <t>GHULAM MUHAMMAD KHAN</t>
  </si>
  <si>
    <t>38302-6569953-7</t>
  </si>
  <si>
    <t>2375-A/01</t>
  </si>
  <si>
    <t>03334493722</t>
  </si>
  <si>
    <t>saifniazi@hotmail.com</t>
  </si>
  <si>
    <t>4879</t>
  </si>
  <si>
    <t>Zahid Mateen</t>
  </si>
  <si>
    <t>Mateen Ul haq</t>
  </si>
  <si>
    <t>81103-8815504-5</t>
  </si>
  <si>
    <t>21517-A/19</t>
  </si>
  <si>
    <t>03045208475</t>
  </si>
  <si>
    <t>zahidmateen243@gmail.com</t>
  </si>
  <si>
    <t>4880</t>
  </si>
  <si>
    <t>Dr.Liaqat Ali</t>
  </si>
  <si>
    <t>34101-8267444-7</t>
  </si>
  <si>
    <t>7323-A/11</t>
  </si>
  <si>
    <t>Liaqat.uhs@gmail.com</t>
  </si>
  <si>
    <t>4881</t>
  </si>
  <si>
    <t>chaman Fazal Elahi</t>
  </si>
  <si>
    <t>Abdul Kareem Khan</t>
  </si>
  <si>
    <t>38302-9950719-5</t>
  </si>
  <si>
    <t>11574-A/14</t>
  </si>
  <si>
    <t>0339830650</t>
  </si>
  <si>
    <t>kashiniazai@gmail.com</t>
  </si>
  <si>
    <t>4882</t>
  </si>
  <si>
    <t>Muhammad Adnan Shahzad</t>
  </si>
  <si>
    <t>Ihsan Ullah</t>
  </si>
  <si>
    <t>31202-2166202-9</t>
  </si>
  <si>
    <t>4544-A/08</t>
  </si>
  <si>
    <t>adnan_pharmacist786@yahoo.com</t>
  </si>
  <si>
    <t>4883</t>
  </si>
  <si>
    <t>Muhammad Taqi Jawa</t>
  </si>
  <si>
    <t>3520245795121</t>
  </si>
  <si>
    <t>PPC/22137/23</t>
  </si>
  <si>
    <t>03218465550</t>
  </si>
  <si>
    <t>najamjawa@gmail.com</t>
  </si>
  <si>
    <t>4884</t>
  </si>
  <si>
    <t>Sumera Hanif</t>
  </si>
  <si>
    <t>Muhammad Hanif Ch</t>
  </si>
  <si>
    <t>31202-5777718-2</t>
  </si>
  <si>
    <t>0333-6377209</t>
  </si>
  <si>
    <t>Behind Khurram Petrolium Street#2 House#4 University Road, Bahawalpur</t>
  </si>
  <si>
    <t>4885</t>
  </si>
  <si>
    <t xml:space="preserve">Sohaib Ashraf </t>
  </si>
  <si>
    <t>Mohammad Ashraf</t>
  </si>
  <si>
    <t>35202-6811250-9</t>
  </si>
  <si>
    <t>6835-A/11</t>
  </si>
  <si>
    <t>0321-4494997</t>
  </si>
  <si>
    <t xml:space="preserve"> 23D Nawab Town Lahore</t>
  </si>
  <si>
    <t>4887</t>
  </si>
  <si>
    <t>Dr.Amir Mahmood</t>
  </si>
  <si>
    <t>Haji Mahmood Ahmad</t>
  </si>
  <si>
    <t>3540-23347756-3</t>
  </si>
  <si>
    <t>20066-A/18</t>
  </si>
  <si>
    <t>0347-4411960</t>
  </si>
  <si>
    <t>amirjutt247@gmail.com</t>
  </si>
  <si>
    <t>4888</t>
  </si>
  <si>
    <t>Adnan Yaqoob</t>
  </si>
  <si>
    <t>Rana Muhammad Yaqoob</t>
  </si>
  <si>
    <t>3530-21990531-5</t>
  </si>
  <si>
    <t>003651-A/06</t>
  </si>
  <si>
    <t>0331-6823363</t>
  </si>
  <si>
    <t>adnanyaqoobrana@gmail.com</t>
  </si>
  <si>
    <t>Okara,Sahiwal</t>
  </si>
  <si>
    <t>4889</t>
  </si>
  <si>
    <t>Muhammad Faisal Saleem</t>
  </si>
  <si>
    <t>3520-22540449-3</t>
  </si>
  <si>
    <t>2487-A/01</t>
  </si>
  <si>
    <t>0307-4449880</t>
  </si>
  <si>
    <t>mfaisal.77@gmail.com</t>
  </si>
  <si>
    <t>4890</t>
  </si>
  <si>
    <t>Chaman Fazal Elahi</t>
  </si>
  <si>
    <t>Fazal Elahi</t>
  </si>
  <si>
    <t>3410-48549951-2</t>
  </si>
  <si>
    <t>12881-A/15</t>
  </si>
  <si>
    <t>0321-7706429</t>
  </si>
  <si>
    <t>chamanelahi91@gmail.com</t>
  </si>
  <si>
    <t>4891</t>
  </si>
  <si>
    <t>Dr. Sohaib Danyaal</t>
  </si>
  <si>
    <t>Hakeem Khalid Mehmood Zahid</t>
  </si>
  <si>
    <t>3410-13377645-7</t>
  </si>
  <si>
    <t>8337-A/12</t>
  </si>
  <si>
    <t>0321-7458342</t>
  </si>
  <si>
    <t>sohaibdanyaal@gmail.com</t>
  </si>
  <si>
    <t>4892</t>
  </si>
  <si>
    <t>Muhammad Zubair Anwar</t>
  </si>
  <si>
    <t>3130-16545155-9</t>
  </si>
  <si>
    <t>5029-A/09</t>
  </si>
  <si>
    <t>0321-6810109</t>
  </si>
  <si>
    <t>dr.zubairanwar@gmail.com</t>
  </si>
  <si>
    <t>4893</t>
  </si>
  <si>
    <t>Iram Naila</t>
  </si>
  <si>
    <t>Shamshir Hussain</t>
  </si>
  <si>
    <t>3520-26992069-4</t>
  </si>
  <si>
    <t>001984-A/91</t>
  </si>
  <si>
    <t>0345-8480004</t>
  </si>
  <si>
    <t>naila@highnoon.com.pk</t>
  </si>
  <si>
    <t>4894</t>
  </si>
  <si>
    <t>Syed Hassan Askari</t>
  </si>
  <si>
    <t>Syed Zahoor Hussain Shah</t>
  </si>
  <si>
    <t>3330-22293123-9</t>
  </si>
  <si>
    <t>003773-A/06</t>
  </si>
  <si>
    <t>0345-4588108</t>
  </si>
  <si>
    <t>askari@live.com.pk</t>
  </si>
  <si>
    <t>4895</t>
  </si>
  <si>
    <t>3520-27810181-7</t>
  </si>
  <si>
    <t>00 1639-A /96</t>
  </si>
  <si>
    <t>0320-0819621</t>
  </si>
  <si>
    <t>saleem_ph71@yahoo.com</t>
  </si>
  <si>
    <t>4897</t>
  </si>
  <si>
    <t>HAJI MUHAMMAD SHOAIB KHAN</t>
  </si>
  <si>
    <t>SHOUKAT ALI KHAN</t>
  </si>
  <si>
    <t>3230-41603315-9</t>
  </si>
  <si>
    <t>2420-A/01</t>
  </si>
  <si>
    <t>033-11143022</t>
  </si>
  <si>
    <t>shoaib.khan@uhs.edu.pk</t>
  </si>
  <si>
    <t>4898</t>
  </si>
  <si>
    <t>3650-23287202-4</t>
  </si>
  <si>
    <t>033-27407645</t>
  </si>
  <si>
    <t>4899</t>
  </si>
  <si>
    <t>Zulfikar ahmad malik</t>
  </si>
  <si>
    <t>Basir ahmad malik</t>
  </si>
  <si>
    <t xml:space="preserve">35201-3453399-5	</t>
  </si>
  <si>
    <t>85-A/73</t>
  </si>
  <si>
    <t>0300-8495555</t>
  </si>
  <si>
    <t>drzulfimalik@gmail.com</t>
  </si>
  <si>
    <t>4900</t>
  </si>
  <si>
    <t>3520-24137205-3</t>
  </si>
  <si>
    <t>0345-4777833</t>
  </si>
  <si>
    <t>ayubnaveed@gmail.com</t>
  </si>
  <si>
    <t>4901</t>
  </si>
  <si>
    <t>Khawaja Asim Omer</t>
  </si>
  <si>
    <t xml:space="preserve">Khawaja Muhammad Farooq </t>
  </si>
  <si>
    <t>1308-A/93</t>
  </si>
  <si>
    <t>0300-8412862</t>
  </si>
  <si>
    <t xml:space="preserve">820-D, DHA Lahore </t>
  </si>
  <si>
    <t>4902</t>
  </si>
  <si>
    <t>Dr. Nayab Khalid</t>
  </si>
  <si>
    <t>Khalid Majeed</t>
  </si>
  <si>
    <t>003005-A/03</t>
  </si>
  <si>
    <t>0334-6856979</t>
  </si>
  <si>
    <t>Thalassemia Centre Bahawalpur</t>
  </si>
  <si>
    <t>rarenayab@gmail.com</t>
  </si>
  <si>
    <t>4903</t>
  </si>
  <si>
    <t>Sana Qamar</t>
  </si>
  <si>
    <t>Qamar Hussain</t>
  </si>
  <si>
    <t>35432-A/25</t>
  </si>
  <si>
    <t>0309-0665590</t>
  </si>
  <si>
    <t>194 B Citi Housing Sialkot</t>
  </si>
  <si>
    <t>sanaqamar1901@gmail.coim</t>
  </si>
  <si>
    <t>4904</t>
  </si>
  <si>
    <t>Muhammad Zeeshan Saeed</t>
  </si>
  <si>
    <t>8237-A/18</t>
  </si>
  <si>
    <t>0305-6969486</t>
  </si>
  <si>
    <t xml:space="preserve">156/II Ine Unit Colony </t>
  </si>
  <si>
    <t>dr.zeeshanbwp@gmail.com</t>
  </si>
  <si>
    <t>4905</t>
  </si>
  <si>
    <t xml:space="preserve"> Khawaja Imran Khalid</t>
  </si>
  <si>
    <t>Khalid Javed</t>
  </si>
  <si>
    <t>4256-A/07</t>
  </si>
  <si>
    <t>Kamran Motors Gujranwala</t>
  </si>
  <si>
    <t>4906</t>
  </si>
  <si>
    <t>Naila Riaz</t>
  </si>
  <si>
    <t>Sh. Abdul Hakeem</t>
  </si>
  <si>
    <t>185-A/03</t>
  </si>
  <si>
    <t>0313-1678882</t>
  </si>
  <si>
    <t>Ghousia Medicine Company</t>
  </si>
  <si>
    <t>nailariaz4577@gmail.com</t>
  </si>
  <si>
    <t>4907</t>
  </si>
  <si>
    <t>Shazia Masood</t>
  </si>
  <si>
    <t>002057-A/99</t>
  </si>
  <si>
    <t>0333-6176548</t>
  </si>
  <si>
    <t>2244/159 Al Mustafa Street</t>
  </si>
  <si>
    <t>shaziamasood109@gmail.com</t>
  </si>
  <si>
    <t>4908</t>
  </si>
  <si>
    <t>Shehreen Fatima</t>
  </si>
  <si>
    <t>Syed Muzzafar Abbas Zaidi</t>
  </si>
  <si>
    <t>002040-A/99</t>
  </si>
  <si>
    <t>0333-7963296</t>
  </si>
  <si>
    <t>172 Askari 3 DHA Multan</t>
  </si>
  <si>
    <t>shehreenfatima70@gmail.com</t>
  </si>
  <si>
    <t>4909</t>
  </si>
  <si>
    <t>Muhammad Faisal Mehboob</t>
  </si>
  <si>
    <t>Mehboob ullah Khan</t>
  </si>
  <si>
    <t>0333-6491920</t>
  </si>
  <si>
    <t>Allama Iqbal teaching Hospital, DG Khan</t>
  </si>
  <si>
    <t>faisal.f90f@gmail.com</t>
  </si>
  <si>
    <t>DG Khan</t>
  </si>
  <si>
    <t>4910</t>
  </si>
  <si>
    <t>Naushin Altaf</t>
  </si>
  <si>
    <t>Altaf Hussain Hali</t>
  </si>
  <si>
    <t>35202-3808537-0</t>
  </si>
  <si>
    <t>11250-A/14</t>
  </si>
  <si>
    <t>5-C` Ashrafia Park` Ferozpur Road` Lahore.</t>
  </si>
  <si>
    <t>4911</t>
  </si>
  <si>
    <t>Duaa Naeem</t>
  </si>
  <si>
    <t>Naeem Masih</t>
  </si>
  <si>
    <t>1210106410234</t>
  </si>
  <si>
    <t>9376-A/2024</t>
  </si>
  <si>
    <t>03353032233</t>
  </si>
  <si>
    <t>duaasheeza@gmail.com</t>
  </si>
  <si>
    <t>4913</t>
  </si>
  <si>
    <t>Rabia Baloch</t>
  </si>
  <si>
    <t>Mukhtiar Hussain</t>
  </si>
  <si>
    <t>1950-A/2012-PC</t>
  </si>
  <si>
    <t>rabia_baloch28@yahoo.com</t>
  </si>
  <si>
    <t>4914</t>
  </si>
  <si>
    <t>Abul Hassan</t>
  </si>
  <si>
    <t>32366-A/24</t>
  </si>
  <si>
    <t>Sakhi Sarwar road Abad Colony abu Zar Pharmacy DG khan</t>
  </si>
  <si>
    <t>sadiabibi2525@gmail.com</t>
  </si>
  <si>
    <t>4915</t>
  </si>
  <si>
    <t>Sameen Fatima</t>
  </si>
  <si>
    <t>Munawar Abbas</t>
  </si>
  <si>
    <t>16320-A/2017-PC</t>
  </si>
  <si>
    <t>BZU Multan</t>
  </si>
  <si>
    <t>sameenf805@gmail.com</t>
  </si>
  <si>
    <t>4916</t>
  </si>
  <si>
    <t>Shahida Ali</t>
  </si>
  <si>
    <t>2088-A/99</t>
  </si>
  <si>
    <t>Nishtar Hospital Multan</t>
  </si>
  <si>
    <t>shahida@17gmail.com</t>
  </si>
  <si>
    <t>4917</t>
  </si>
  <si>
    <t>Shazia Batool</t>
  </si>
  <si>
    <t>2237-A/00</t>
  </si>
  <si>
    <t xml:space="preserve">Nishtar Medical University </t>
  </si>
  <si>
    <t>4918</t>
  </si>
  <si>
    <t>Rauf Ahmed Meo</t>
  </si>
  <si>
    <t>Muhammad Azam Meo</t>
  </si>
  <si>
    <t>6734-A/10</t>
  </si>
  <si>
    <t>Liaqat Chowk` P/o Zareef Shaheed` Marri Noon` Shujabad` Multan.</t>
  </si>
  <si>
    <t>4919</t>
  </si>
  <si>
    <t>Nadia Nawaz</t>
  </si>
  <si>
    <t>2238-A/00</t>
  </si>
  <si>
    <t>4920</t>
  </si>
  <si>
    <t>Malik Idrees Ahmed</t>
  </si>
  <si>
    <t>Malik Sher Ahmed</t>
  </si>
  <si>
    <t>3830285512771</t>
  </si>
  <si>
    <t>6928-A/11</t>
  </si>
  <si>
    <t>03325157840</t>
  </si>
  <si>
    <t>R/o Dhok Ayyub` Post Office Dhok Mehr Muhammad` Mianwali.</t>
  </si>
  <si>
    <t>Idawan62@gmail.com</t>
  </si>
  <si>
    <t>4921</t>
  </si>
  <si>
    <t xml:space="preserve">Zia ul Hassan </t>
  </si>
  <si>
    <t>Zameer Hussain</t>
  </si>
  <si>
    <t>864-A/89</t>
  </si>
  <si>
    <t>H. no. 19, Block no. 1 , DG Khan</t>
  </si>
  <si>
    <t>4924</t>
  </si>
  <si>
    <t>Muhammad Zubair Yaqoob</t>
  </si>
  <si>
    <t>23440-A/20</t>
  </si>
  <si>
    <t>168-C Ghulshan e Iqbal Rahim Yar Khan</t>
  </si>
  <si>
    <t>4925</t>
  </si>
  <si>
    <t>Shoaib Hakeem</t>
  </si>
  <si>
    <t>448-A/81</t>
  </si>
  <si>
    <t>4926</t>
  </si>
  <si>
    <t>Dr. Nabiha Iqbal</t>
  </si>
  <si>
    <t>10225-A/13</t>
  </si>
  <si>
    <t>Hassan Manzil, St. 1 Muhalla Islmailabad Jaranwala, Faisalabad</t>
  </si>
  <si>
    <t>dr-nabiha-iqbal2589@hotmail.com</t>
  </si>
  <si>
    <t>4927</t>
  </si>
  <si>
    <t>Atif Nazir</t>
  </si>
  <si>
    <t>28657-A/23</t>
  </si>
  <si>
    <t>Qila Dewan Singh, Okara</t>
  </si>
  <si>
    <t>4928</t>
  </si>
  <si>
    <t>11530-A/14</t>
  </si>
  <si>
    <t>4929</t>
  </si>
  <si>
    <t>Mudassar Hameed Ahmed Alvi</t>
  </si>
  <si>
    <t>Abdul Razzaq Ali</t>
  </si>
  <si>
    <t>19473-A/18</t>
  </si>
  <si>
    <t>4930</t>
  </si>
  <si>
    <t>Abid Hussain Awan</t>
  </si>
  <si>
    <t>274 C Block OPF, Raiwind Road, Lahore</t>
  </si>
  <si>
    <t>4931</t>
  </si>
  <si>
    <t>23 A Railway Scheme no. 4 Jahangeer Road Chaklala</t>
  </si>
  <si>
    <t>4933</t>
  </si>
  <si>
    <t>Zubaria Nazir</t>
  </si>
  <si>
    <t>4934</t>
  </si>
  <si>
    <t>Asadullah</t>
  </si>
  <si>
    <t>bahawal sher</t>
  </si>
  <si>
    <t>35401-3315046-5</t>
  </si>
  <si>
    <t>29576-A/23</t>
  </si>
  <si>
    <t>4935</t>
  </si>
  <si>
    <t>qamar abbas</t>
  </si>
  <si>
    <t>4936</t>
  </si>
  <si>
    <t>Sulman aslam</t>
  </si>
  <si>
    <t>12999-A/15</t>
  </si>
  <si>
    <t>4937</t>
  </si>
  <si>
    <t>Gazi Atiq ur Rehman Naeem</t>
  </si>
  <si>
    <t>Ahmad Din</t>
  </si>
  <si>
    <t>12101-6072632-3</t>
  </si>
  <si>
    <t>364-A/1996</t>
  </si>
  <si>
    <t>4938</t>
  </si>
  <si>
    <t>Aqsa Maqsood</t>
  </si>
  <si>
    <t>33100-0651558-0</t>
  </si>
  <si>
    <t>28176-A/23</t>
  </si>
  <si>
    <t>4939</t>
  </si>
  <si>
    <t>Ashfaq Ahmad mehar</t>
  </si>
  <si>
    <t>35202-3705859-1</t>
  </si>
  <si>
    <t>000908-A/89</t>
  </si>
  <si>
    <t>0300-8498988</t>
  </si>
  <si>
    <t>House non 9 Expo Avenue Society Lahore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</si>
</sst>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4">
    <font>
      <sz val="11"/>
      <color rgb="FF000000"/>
      <name val="Calibri"/>
      <charset val="134"/>
      <scheme val="minor"/>
    </font>
    <font>
      <sz val="12"/>
      <color rgb="FF000000"/>
      <name val="Calibri"/>
      <charset val="134"/>
    </font>
    <font>
      <b/>
      <sz val="18"/>
      <color rgb="FF000000"/>
      <name val="Calibri"/>
      <charset val="134"/>
    </font>
    <font>
      <b/>
      <sz val="12"/>
      <name val="Calibri"/>
      <charset val="134"/>
    </font>
    <font>
      <sz val="12"/>
      <name val="Calibri"/>
      <charset val="134"/>
    </font>
    <font>
      <u/>
      <sz val="12"/>
      <color rgb="FF0000FF"/>
      <name val="Calibri"/>
      <charset val="134"/>
    </font>
    <font>
      <u/>
      <sz val="12"/>
      <color rgb="FF1155CC"/>
      <name val="Calibri"/>
      <charset val="134"/>
    </font>
    <font>
      <sz val="12"/>
      <color rgb="FF1155CC"/>
      <name val="Calibri"/>
      <charset val="134"/>
    </font>
    <font>
      <u/>
      <sz val="12"/>
      <color rgb="FF4285F4"/>
      <name val="Calibri"/>
      <charset val="134"/>
    </font>
    <font>
      <u/>
      <sz val="12"/>
      <color rgb="FF0563C1"/>
      <name val="Calibri"/>
      <charset val="134"/>
    </font>
    <font>
      <sz val="11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u/>
      <sz val="12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7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64">
    <xf numFmtId="0" fontId="0" fillId="0" borderId="0" xfId="0" applyFont="1" applyAlignment="1"/>
    <xf numFmtId="0" fontId="1" fillId="0" borderId="1" xfId="0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1" fontId="4" fillId="0" borderId="1" xfId="0" applyNumberFormat="1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0" fontId="1" fillId="0" borderId="4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1" fontId="1" fillId="0" borderId="1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49" fontId="4" fillId="0" borderId="5" xfId="0" applyNumberFormat="1" applyFont="1" applyFill="1" applyBorder="1" applyAlignment="1">
      <alignment horizontal="left"/>
    </xf>
    <xf numFmtId="49" fontId="4" fillId="0" borderId="6" xfId="0" applyNumberFormat="1" applyFont="1" applyFill="1" applyBorder="1" applyAlignment="1">
      <alignment horizontal="left"/>
    </xf>
    <xf numFmtId="1" fontId="4" fillId="0" borderId="6" xfId="0" applyNumberFormat="1" applyFont="1" applyFill="1" applyBorder="1" applyAlignment="1">
      <alignment horizontal="left"/>
    </xf>
    <xf numFmtId="49" fontId="6" fillId="0" borderId="6" xfId="0" applyNumberFormat="1" applyFont="1" applyFill="1" applyBorder="1" applyAlignment="1">
      <alignment horizontal="left"/>
    </xf>
    <xf numFmtId="0" fontId="1" fillId="0" borderId="7" xfId="0" applyFont="1" applyFill="1" applyBorder="1" applyAlignment="1">
      <alignment horizontal="left" wrapText="1"/>
    </xf>
    <xf numFmtId="1" fontId="1" fillId="0" borderId="7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49" fontId="3" fillId="3" borderId="10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left"/>
    </xf>
    <xf numFmtId="49" fontId="1" fillId="0" borderId="10" xfId="0" applyNumberFormat="1" applyFont="1" applyFill="1" applyBorder="1" applyAlignment="1">
      <alignment horizontal="left"/>
    </xf>
    <xf numFmtId="0" fontId="1" fillId="0" borderId="10" xfId="0" applyFont="1" applyFill="1" applyBorder="1" applyAlignment="1">
      <alignment horizontal="left" wrapText="1"/>
    </xf>
    <xf numFmtId="49" fontId="4" fillId="0" borderId="11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 wrapText="1"/>
    </xf>
    <xf numFmtId="1" fontId="4" fillId="0" borderId="1" xfId="0" applyNumberFormat="1" applyFont="1" applyFill="1" applyBorder="1" applyAlignment="1">
      <alignment horizontal="left" wrapText="1"/>
    </xf>
    <xf numFmtId="1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top" wrapText="1"/>
    </xf>
    <xf numFmtId="1" fontId="6" fillId="0" borderId="1" xfId="0" applyNumberFormat="1" applyFont="1" applyFill="1" applyBorder="1" applyAlignment="1">
      <alignment horizontal="left"/>
    </xf>
    <xf numFmtId="11" fontId="1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10" fillId="0" borderId="0" xfId="0" applyFont="1" applyFill="1" applyAlignment="1"/>
    <xf numFmtId="0" fontId="11" fillId="0" borderId="0" xfId="0" applyFont="1" applyFill="1" applyAlignment="1"/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4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1" fontId="1" fillId="0" borderId="7" xfId="0" applyNumberFormat="1" applyFont="1" applyFill="1" applyBorder="1" applyAlignment="1">
      <alignment horizontal="lef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0"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</dxfs>
  <tableStyles count="5">
    <tableStyle name="Sheet1-style" pivot="0" count="2" xr9:uid="{A9A52BE2-14F6-4A0A-9264-6B40AE0374A1}">
      <tableStyleElement type="firstRowStripe" dxfId="1"/>
      <tableStyleElement type="secondRowStripe" dxfId="0"/>
    </tableStyle>
    <tableStyle name="Sheet1-style 2" pivot="0" count="2" xr9:uid="{C6D34E3A-6260-4EE7-8782-8383879D2EE9}">
      <tableStyleElement type="firstRowStripe" dxfId="3"/>
      <tableStyleElement type="secondRowStripe" dxfId="2"/>
    </tableStyle>
    <tableStyle name="Sheet1-style 3" pivot="0" count="2" xr9:uid="{DD847E15-6DCA-4452-A401-2451B23F8004}">
      <tableStyleElement type="firstRowStripe" dxfId="5"/>
      <tableStyleElement type="secondRowStripe" dxfId="4"/>
    </tableStyle>
    <tableStyle name="Sheet1-style 4" pivot="0" count="2" xr9:uid="{07CC9D2E-B7F3-496B-A14E-FF8B67055D15}">
      <tableStyleElement type="firstRowStripe" dxfId="7"/>
      <tableStyleElement type="secondRowStripe" dxfId="6"/>
    </tableStyle>
    <tableStyle name="Sheet1-style 5" pivot="0" count="2" xr9:uid="{5A63A3B5-C676-4F85-905D-6D043A48B976}"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mailto:mianaqib680@gmail.com" TargetMode="External"/><Relationship Id="rId98" Type="http://schemas.openxmlformats.org/officeDocument/2006/relationships/hyperlink" Target="mailto:aoon456@gmail.com" TargetMode="External"/><Relationship Id="rId97" Type="http://schemas.openxmlformats.org/officeDocument/2006/relationships/hyperlink" Target="mailto:annum.mahe@fmhamd.edu.pk" TargetMode="External"/><Relationship Id="rId96" Type="http://schemas.openxmlformats.org/officeDocument/2006/relationships/hyperlink" Target="mailto:anumaqeel52m@gmail.com" TargetMode="External"/><Relationship Id="rId95" Type="http://schemas.openxmlformats.org/officeDocument/2006/relationships/hyperlink" Target="mailto:Usmanrasul7878@gmail.com" TargetMode="External"/><Relationship Id="rId94" Type="http://schemas.openxmlformats.org/officeDocument/2006/relationships/hyperlink" Target="mailto:asmaashfaq2016@gmail.com" TargetMode="External"/><Relationship Id="rId93" Type="http://schemas.openxmlformats.org/officeDocument/2006/relationships/hyperlink" Target="mailto:ansas22plus@gmail.com" TargetMode="External"/><Relationship Id="rId92" Type="http://schemas.openxmlformats.org/officeDocument/2006/relationships/hyperlink" Target="mailto:ansbashir123@gmail.com" TargetMode="External"/><Relationship Id="rId91" Type="http://schemas.openxmlformats.org/officeDocument/2006/relationships/hyperlink" Target="mailto:ans.a.goheer@gmail.com" TargetMode="External"/><Relationship Id="rId90" Type="http://schemas.openxmlformats.org/officeDocument/2006/relationships/hyperlink" Target="mailto:anilasaeed@gmail.com" TargetMode="External"/><Relationship Id="rId9" Type="http://schemas.openxmlformats.org/officeDocument/2006/relationships/hyperlink" Target="mailto:chamanelahi91@gmail.com" TargetMode="External"/><Relationship Id="rId89" Type="http://schemas.openxmlformats.org/officeDocument/2006/relationships/hyperlink" Target="mailto:aneesusman2@gmail.com" TargetMode="External"/><Relationship Id="rId88" Type="http://schemas.openxmlformats.org/officeDocument/2006/relationships/hyperlink" Target="mailto:aneeqaijaz1122@gmail.com" TargetMode="External"/><Relationship Id="rId87" Type="http://schemas.openxmlformats.org/officeDocument/2006/relationships/hyperlink" Target="mailto:aneeqamin@yahoo.com" TargetMode="External"/><Relationship Id="rId86" Type="http://schemas.openxmlformats.org/officeDocument/2006/relationships/hyperlink" Target="mailto:aneeba.arshad17@gmail.com" TargetMode="External"/><Relationship Id="rId85" Type="http://schemas.openxmlformats.org/officeDocument/2006/relationships/hyperlink" Target="mailto:aym780@gmail.com" TargetMode="External"/><Relationship Id="rId84" Type="http://schemas.openxmlformats.org/officeDocument/2006/relationships/hyperlink" Target="mailto:anum.yasmeen@superior.edu.pk" TargetMode="External"/><Relationship Id="rId83" Type="http://schemas.openxmlformats.org/officeDocument/2006/relationships/hyperlink" Target="mailto:malikanam572@gmail.com" TargetMode="External"/><Relationship Id="rId82" Type="http://schemas.openxmlformats.org/officeDocument/2006/relationships/hyperlink" Target="mailto:amnamustaq.bwpdtl@gmail.com" TargetMode="External"/><Relationship Id="rId81" Type="http://schemas.openxmlformats.org/officeDocument/2006/relationships/hyperlink" Target="mailto:amnaatif0786@gmail.com" TargetMode="External"/><Relationship Id="rId80" Type="http://schemas.openxmlformats.org/officeDocument/2006/relationships/hyperlink" Target="mailto:ammarasajjad89@gmail.com" TargetMode="External"/><Relationship Id="rId8" Type="http://schemas.openxmlformats.org/officeDocument/2006/relationships/hyperlink" Target="mailto:mfaisal.77@gmail.com" TargetMode="External"/><Relationship Id="rId798" Type="http://schemas.openxmlformats.org/officeDocument/2006/relationships/hyperlink" Target="mailto:saira.afzal@pharma.uo.edu.pk" TargetMode="External"/><Relationship Id="rId797" Type="http://schemas.openxmlformats.org/officeDocument/2006/relationships/hyperlink" Target="mailto:ma786_786@yahoo.com" TargetMode="External"/><Relationship Id="rId796" Type="http://schemas.openxmlformats.org/officeDocument/2006/relationships/hyperlink" Target="mailto:drsaqibzaka@gmail.com" TargetMode="External"/><Relationship Id="rId795" Type="http://schemas.openxmlformats.org/officeDocument/2006/relationships/hyperlink" Target="mailto:syedzulfiqarhussain86@gmail.com" TargetMode="External"/><Relationship Id="rId794" Type="http://schemas.openxmlformats.org/officeDocument/2006/relationships/hyperlink" Target="mailto:faisalpkash@yahoo.com" TargetMode="External"/><Relationship Id="rId793" Type="http://schemas.openxmlformats.org/officeDocument/2006/relationships/hyperlink" Target="mailto:adtahir495@gmail.com" TargetMode="External"/><Relationship Id="rId792" Type="http://schemas.openxmlformats.org/officeDocument/2006/relationships/hyperlink" Target="mailto:little_stars_onsky@yahoo.com" TargetMode="External"/><Relationship Id="rId791" Type="http://schemas.openxmlformats.org/officeDocument/2006/relationships/hyperlink" Target="mailto:m_abubakar_saleem@hotmail.com" TargetMode="External"/><Relationship Id="rId790" Type="http://schemas.openxmlformats.org/officeDocument/2006/relationships/hyperlink" Target="mailto:hashmifurqan@hotmail.com" TargetMode="External"/><Relationship Id="rId79" Type="http://schemas.openxmlformats.org/officeDocument/2006/relationships/hyperlink" Target="mailto:amarakhalid183@gmail.com" TargetMode="External"/><Relationship Id="rId789" Type="http://schemas.openxmlformats.org/officeDocument/2006/relationships/hyperlink" Target="mailto:bilal9588@gmail.com" TargetMode="External"/><Relationship Id="rId788" Type="http://schemas.openxmlformats.org/officeDocument/2006/relationships/hyperlink" Target="mailto:ad.redrose@gmail.com" TargetMode="External"/><Relationship Id="rId787" Type="http://schemas.openxmlformats.org/officeDocument/2006/relationships/hyperlink" Target="mailto:dr.kalim2009@gmail.com" TargetMode="External"/><Relationship Id="rId786" Type="http://schemas.openxmlformats.org/officeDocument/2006/relationships/hyperlink" Target="mailto:tanzeem_pharmacist@yahoo.com" TargetMode="External"/><Relationship Id="rId785" Type="http://schemas.openxmlformats.org/officeDocument/2006/relationships/hyperlink" Target="mailto:dolly_darling1988@yahoo.com" TargetMode="External"/><Relationship Id="rId784" Type="http://schemas.openxmlformats.org/officeDocument/2006/relationships/hyperlink" Target="mailto:aqeelaadnan@gmail.com" TargetMode="External"/><Relationship Id="rId783" Type="http://schemas.openxmlformats.org/officeDocument/2006/relationships/hyperlink" Target="mailto:ahmadmobasher@hotmail.com" TargetMode="External"/><Relationship Id="rId782" Type="http://schemas.openxmlformats.org/officeDocument/2006/relationships/hyperlink" Target="mailto:sabaqayyum87@hotmail.com" TargetMode="External"/><Relationship Id="rId781" Type="http://schemas.openxmlformats.org/officeDocument/2006/relationships/hyperlink" Target="mailto:hassaan23@yahoo.com" TargetMode="External"/><Relationship Id="rId780" Type="http://schemas.openxmlformats.org/officeDocument/2006/relationships/hyperlink" Target="mailto:sep1982@hotmail.com" TargetMode="External"/><Relationship Id="rId78" Type="http://schemas.openxmlformats.org/officeDocument/2006/relationships/hyperlink" Target="mailto:ammarach686@gmail.com" TargetMode="External"/><Relationship Id="rId779" Type="http://schemas.openxmlformats.org/officeDocument/2006/relationships/hyperlink" Target="mailto:allons@wol.net.pk" TargetMode="External"/><Relationship Id="rId778" Type="http://schemas.openxmlformats.org/officeDocument/2006/relationships/hyperlink" Target="mailto:sisbail@hotmail.com" TargetMode="External"/><Relationship Id="rId777" Type="http://schemas.openxmlformats.org/officeDocument/2006/relationships/hyperlink" Target="mailto:jamilanwer@hotmail.com" TargetMode="External"/><Relationship Id="rId776" Type="http://schemas.openxmlformats.org/officeDocument/2006/relationships/hyperlink" Target="mailto:pharmawin@yahoo.com" TargetMode="External"/><Relationship Id="rId775" Type="http://schemas.openxmlformats.org/officeDocument/2006/relationships/hyperlink" Target="mailto:nadeem_iqbal2028@yahoo.com" TargetMode="External"/><Relationship Id="rId774" Type="http://schemas.openxmlformats.org/officeDocument/2006/relationships/hyperlink" Target="mailto:ayazalikhan@hotmail.com" TargetMode="External"/><Relationship Id="rId773" Type="http://schemas.openxmlformats.org/officeDocument/2006/relationships/hyperlink" Target="mailto:yumnaabrar1999@gmail.com" TargetMode="External"/><Relationship Id="rId772" Type="http://schemas.openxmlformats.org/officeDocument/2006/relationships/hyperlink" Target="mailto:zunairamukhtar123@gmail.com" TargetMode="External"/><Relationship Id="rId771" Type="http://schemas.openxmlformats.org/officeDocument/2006/relationships/hyperlink" Target="mailto:farooqinsa@gmail.com" TargetMode="External"/><Relationship Id="rId770" Type="http://schemas.openxmlformats.org/officeDocument/2006/relationships/hyperlink" Target="mailto:zunairajavaid3@gmail.com" TargetMode="External"/><Relationship Id="rId77" Type="http://schemas.openxmlformats.org/officeDocument/2006/relationships/hyperlink" Target="mailto:ammarandlb@gmail.com" TargetMode="External"/><Relationship Id="rId769" Type="http://schemas.openxmlformats.org/officeDocument/2006/relationships/hyperlink" Target="mailto:zulfiqar.danish@gmail.com" TargetMode="External"/><Relationship Id="rId768" Type="http://schemas.openxmlformats.org/officeDocument/2006/relationships/hyperlink" Target="mailto:zuhaibkhalid110@gmail.com" TargetMode="External"/><Relationship Id="rId767" Type="http://schemas.openxmlformats.org/officeDocument/2006/relationships/hyperlink" Target="mailto:zuhaafarrukh20@gmail.com" TargetMode="External"/><Relationship Id="rId766" Type="http://schemas.openxmlformats.org/officeDocument/2006/relationships/hyperlink" Target="mailto:zuhazia9677@gmail.com" TargetMode="External"/><Relationship Id="rId765" Type="http://schemas.openxmlformats.org/officeDocument/2006/relationships/hyperlink" Target="mailto:shahzadzohaib589@gmail.com" TargetMode="External"/><Relationship Id="rId764" Type="http://schemas.openxmlformats.org/officeDocument/2006/relationships/hyperlink" Target="mailto:zohaibmaqsoodphd@gmail.com" TargetMode="External"/><Relationship Id="rId763" Type="http://schemas.openxmlformats.org/officeDocument/2006/relationships/hyperlink" Target="mailto:sonsunny.shah@gmail.com" TargetMode="External"/><Relationship Id="rId762" Type="http://schemas.openxmlformats.org/officeDocument/2006/relationships/hyperlink" Target="mailto:kzobia539@gmail.com" TargetMode="External"/><Relationship Id="rId761" Type="http://schemas.openxmlformats.org/officeDocument/2006/relationships/hyperlink" Target="mailto:xoa564@gmail.com" TargetMode="External"/><Relationship Id="rId760" Type="http://schemas.openxmlformats.org/officeDocument/2006/relationships/hyperlink" Target="mailto:zeeshanjabbar35@gmail.com" TargetMode="External"/><Relationship Id="rId76" Type="http://schemas.openxmlformats.org/officeDocument/2006/relationships/hyperlink" Target="mailto:ammanullah.dtlbwp@gmail.com" TargetMode="External"/><Relationship Id="rId759" Type="http://schemas.openxmlformats.org/officeDocument/2006/relationships/hyperlink" Target="mailto:zeeshanfarooq.pharmcists@gmail.com" TargetMode="External"/><Relationship Id="rId758" Type="http://schemas.openxmlformats.org/officeDocument/2006/relationships/hyperlink" Target="mailto:zeeshan.akbar@pharma.uol.edu.pk" TargetMode="External"/><Relationship Id="rId757" Type="http://schemas.openxmlformats.org/officeDocument/2006/relationships/hyperlink" Target="mailto:zeeraabbasch16@icloud.com" TargetMode="External"/><Relationship Id="rId756" Type="http://schemas.openxmlformats.org/officeDocument/2006/relationships/hyperlink" Target="mailto:zameen.seemab@gmail.com" TargetMode="External"/><Relationship Id="rId755" Type="http://schemas.openxmlformats.org/officeDocument/2006/relationships/hyperlink" Target="mailto:zakakhan429@gmail.com" TargetMode="External"/><Relationship Id="rId754" Type="http://schemas.openxmlformats.org/officeDocument/2006/relationships/hyperlink" Target="mailto:zainab170198@gmail.com" TargetMode="External"/><Relationship Id="rId753" Type="http://schemas.openxmlformats.org/officeDocument/2006/relationships/hyperlink" Target="mailto:zainab.irshad@yahoo.com" TargetMode="External"/><Relationship Id="rId752" Type="http://schemas.openxmlformats.org/officeDocument/2006/relationships/hyperlink" Target="mailto:zainamjad9066@gmail.com" TargetMode="External"/><Relationship Id="rId751" Type="http://schemas.openxmlformats.org/officeDocument/2006/relationships/hyperlink" Target="mailto:zaibn363@gmail.com" TargetMode="External"/><Relationship Id="rId750" Type="http://schemas.openxmlformats.org/officeDocument/2006/relationships/hyperlink" Target="mailto:zahra.ajmal00786@gmail.com" TargetMode="External"/><Relationship Id="rId75" Type="http://schemas.openxmlformats.org/officeDocument/2006/relationships/hyperlink" Target="mailto:ahmadjutt50@gmail.com" TargetMode="External"/><Relationship Id="rId749" Type="http://schemas.openxmlformats.org/officeDocument/2006/relationships/hyperlink" Target="mailto:zahrahafeez776@gmail.com" TargetMode="External"/><Relationship Id="rId748" Type="http://schemas.openxmlformats.org/officeDocument/2006/relationships/hyperlink" Target="mailto:drzafar88@gmail.com" TargetMode="External"/><Relationship Id="rId747" Type="http://schemas.openxmlformats.org/officeDocument/2006/relationships/hyperlink" Target="mailto:yusranaveedqazi123@gmail.com" TargetMode="External"/><Relationship Id="rId746" Type="http://schemas.openxmlformats.org/officeDocument/2006/relationships/hyperlink" Target="mailto:ilyasyusra02@gmail.com" TargetMode="External"/><Relationship Id="rId745" Type="http://schemas.openxmlformats.org/officeDocument/2006/relationships/hyperlink" Target="mailto:yumnasaeed3@gmail.com" TargetMode="External"/><Relationship Id="rId744" Type="http://schemas.openxmlformats.org/officeDocument/2006/relationships/hyperlink" Target="mailto:mugheesmedicine786@gmail.com" TargetMode="External"/><Relationship Id="rId743" Type="http://schemas.openxmlformats.org/officeDocument/2006/relationships/hyperlink" Target="mailto:dryasheenfatima@gmail.com" TargetMode="External"/><Relationship Id="rId742" Type="http://schemas.openxmlformats.org/officeDocument/2006/relationships/hyperlink" Target="mailto:yasirali1281998@gmail.com" TargetMode="External"/><Relationship Id="rId741" Type="http://schemas.openxmlformats.org/officeDocument/2006/relationships/hyperlink" Target="mailto:yasiraftab3502@gmail.com" TargetMode="External"/><Relationship Id="rId740" Type="http://schemas.openxmlformats.org/officeDocument/2006/relationships/hyperlink" Target="mailto:wasifalikhan2002@gmail.com" TargetMode="External"/><Relationship Id="rId74" Type="http://schemas.openxmlformats.org/officeDocument/2006/relationships/hyperlink" Target="mailto:amirali9141@gmail.com" TargetMode="External"/><Relationship Id="rId739" Type="http://schemas.openxmlformats.org/officeDocument/2006/relationships/hyperlink" Target="mailto:wardabutt63@gmail.com" TargetMode="External"/><Relationship Id="rId738" Type="http://schemas.openxmlformats.org/officeDocument/2006/relationships/hyperlink" Target="mailto:wardaarfan@gmail.com" TargetMode="External"/><Relationship Id="rId737" Type="http://schemas.openxmlformats.org/officeDocument/2006/relationships/hyperlink" Target="mailto:wardaafzal01@gmail.com" TargetMode="External"/><Relationship Id="rId736" Type="http://schemas.openxmlformats.org/officeDocument/2006/relationships/hyperlink" Target="mailto:muhammad.pasha1987@gmail.com" TargetMode="External"/><Relationship Id="rId735" Type="http://schemas.openxmlformats.org/officeDocument/2006/relationships/hyperlink" Target="mailto:waleediqbal282@gmail.com" TargetMode="External"/><Relationship Id="rId734" Type="http://schemas.openxmlformats.org/officeDocument/2006/relationships/hyperlink" Target="mailto:waleedahmad.1411@gmail.com" TargetMode="External"/><Relationship Id="rId733" Type="http://schemas.openxmlformats.org/officeDocument/2006/relationships/hyperlink" Target="mailto:wajiha.zia@cclholding.com" TargetMode="External"/><Relationship Id="rId732" Type="http://schemas.openxmlformats.org/officeDocument/2006/relationships/hyperlink" Target="mailto:wsbano701@gmail.com" TargetMode="External"/><Relationship Id="rId731" Type="http://schemas.openxmlformats.org/officeDocument/2006/relationships/hyperlink" Target="mailto:wafaumair6@gmail.com" TargetMode="External"/><Relationship Id="rId730" Type="http://schemas.openxmlformats.org/officeDocument/2006/relationships/hyperlink" Target="mailto:uzmashaheen.pk@gmail.com" TargetMode="External"/><Relationship Id="rId73" Type="http://schemas.openxmlformats.org/officeDocument/2006/relationships/hyperlink" Target="mailto:amnakhan2757@gmail.com" TargetMode="External"/><Relationship Id="rId729" Type="http://schemas.openxmlformats.org/officeDocument/2006/relationships/hyperlink" Target="mailto:uzmariaz128@gmail.com" TargetMode="External"/><Relationship Id="rId728" Type="http://schemas.openxmlformats.org/officeDocument/2006/relationships/hyperlink" Target="mailto:uzair.kashir@gmail.com" TargetMode="External"/><Relationship Id="rId727" Type="http://schemas.openxmlformats.org/officeDocument/2006/relationships/hyperlink" Target="mailto:Uzairali091@gmail.com" TargetMode="External"/><Relationship Id="rId726" Type="http://schemas.openxmlformats.org/officeDocument/2006/relationships/hyperlink" Target="mailto:usmanmalik-ucp@hotmail.com" TargetMode="External"/><Relationship Id="rId725" Type="http://schemas.openxmlformats.org/officeDocument/2006/relationships/hyperlink" Target="mailto:usama.sardar.gorsi0@gmail.com" TargetMode="External"/><Relationship Id="rId724" Type="http://schemas.openxmlformats.org/officeDocument/2006/relationships/hyperlink" Target="mailto:usamamo323@gmail.com" TargetMode="External"/><Relationship Id="rId723" Type="http://schemas.openxmlformats.org/officeDocument/2006/relationships/hyperlink" Target="mailto:uk828181@gmail.com" TargetMode="External"/><Relationship Id="rId722" Type="http://schemas.openxmlformats.org/officeDocument/2006/relationships/hyperlink" Target="mailto:usamaqadri6810@gmail.com" TargetMode="External"/><Relationship Id="rId721" Type="http://schemas.openxmlformats.org/officeDocument/2006/relationships/hyperlink" Target="mailto:osamabinabid1997@gmail.com" TargetMode="External"/><Relationship Id="rId720" Type="http://schemas.openxmlformats.org/officeDocument/2006/relationships/hyperlink" Target="mailto:pharmacistlyis@gmail.com" TargetMode="External"/><Relationship Id="rId72" Type="http://schemas.openxmlformats.org/officeDocument/2006/relationships/hyperlink" Target="mailto:aminaasghar@gmail.com" TargetMode="External"/><Relationship Id="rId719" Type="http://schemas.openxmlformats.org/officeDocument/2006/relationships/hyperlink" Target="mailto:ummaraijaz30@gmail.com" TargetMode="External"/><Relationship Id="rId718" Type="http://schemas.openxmlformats.org/officeDocument/2006/relationships/hyperlink" Target="mailto:Ummeaiman08M@gmail.com" TargetMode="External"/><Relationship Id="rId717" Type="http://schemas.openxmlformats.org/officeDocument/2006/relationships/hyperlink" Target="mailto:umarshaukat115@gmail.com" TargetMode="External"/><Relationship Id="rId716" Type="http://schemas.openxmlformats.org/officeDocument/2006/relationships/hyperlink" Target="mailto:umer.saleh144@gmail.com" TargetMode="External"/><Relationship Id="rId715" Type="http://schemas.openxmlformats.org/officeDocument/2006/relationships/hyperlink" Target="mailto:omermahmood31@gmail.com" TargetMode="External"/><Relationship Id="rId714" Type="http://schemas.openxmlformats.org/officeDocument/2006/relationships/hyperlink" Target="mailto:umarwarsi13@gmail.com" TargetMode="External"/><Relationship Id="rId713" Type="http://schemas.openxmlformats.org/officeDocument/2006/relationships/hyperlink" Target="mailto:latifumar@yahoo.com" TargetMode="External"/><Relationship Id="rId712" Type="http://schemas.openxmlformats.org/officeDocument/2006/relationships/hyperlink" Target="mailto:umairarehman@hotmail.com" TargetMode="External"/><Relationship Id="rId711" Type="http://schemas.openxmlformats.org/officeDocument/2006/relationships/hyperlink" Target="mailto:umaimaamalik115@gmail.co" TargetMode="External"/><Relationship Id="rId710" Type="http://schemas.openxmlformats.org/officeDocument/2006/relationships/hyperlink" Target="mailto:umaar.mahmood@yahoo.com" TargetMode="External"/><Relationship Id="rId71" Type="http://schemas.openxmlformats.org/officeDocument/2006/relationships/hyperlink" Target="mailto:ahmedshahbaz16@gmail.com" TargetMode="External"/><Relationship Id="rId709" Type="http://schemas.openxmlformats.org/officeDocument/2006/relationships/hyperlink" Target="mailto:tubaq51@gmail.com" TargetMode="External"/><Relationship Id="rId708" Type="http://schemas.openxmlformats.org/officeDocument/2006/relationships/hyperlink" Target="mailto:toushibaarshad@gmail.com" TargetMode="External"/><Relationship Id="rId707" Type="http://schemas.openxmlformats.org/officeDocument/2006/relationships/hyperlink" Target="mailto:touqeerjg@gmail.com" TargetMode="External"/><Relationship Id="rId706" Type="http://schemas.openxmlformats.org/officeDocument/2006/relationships/hyperlink" Target="mailto:toobatahir1@gmail.com" TargetMode="External"/><Relationship Id="rId705" Type="http://schemas.openxmlformats.org/officeDocument/2006/relationships/hyperlink" Target="mailto:tehreemyousaf76@gmail.com" TargetMode="External"/><Relationship Id="rId704" Type="http://schemas.openxmlformats.org/officeDocument/2006/relationships/hyperlink" Target="mailto:tauseef.fatima@hotmail.com" TargetMode="External"/><Relationship Id="rId703" Type="http://schemas.openxmlformats.org/officeDocument/2006/relationships/hyperlink" Target="mailto:tauqirrashid786@gmail.com" TargetMode="External"/><Relationship Id="rId702" Type="http://schemas.openxmlformats.org/officeDocument/2006/relationships/hyperlink" Target="mailto:dr.tauqeerahmad@yahoo.com" TargetMode="External"/><Relationship Id="rId701" Type="http://schemas.openxmlformats.org/officeDocument/2006/relationships/hyperlink" Target="mailto:tashfeenahmadmalik771@gmail.com" TargetMode="External"/><Relationship Id="rId700" Type="http://schemas.openxmlformats.org/officeDocument/2006/relationships/hyperlink" Target="mailto:tasbihasyed@gmail.com" TargetMode="External"/><Relationship Id="rId70" Type="http://schemas.openxmlformats.org/officeDocument/2006/relationships/hyperlink" Target="mailto:ameerhamzali07@gmail.com" TargetMode="External"/><Relationship Id="rId7" Type="http://schemas.openxmlformats.org/officeDocument/2006/relationships/hyperlink" Target="mailto:amirjutt247@gmail.com" TargetMode="External"/><Relationship Id="rId699" Type="http://schemas.openxmlformats.org/officeDocument/2006/relationships/hyperlink" Target="http://greenhills53gmail.com/" TargetMode="External"/><Relationship Id="rId698" Type="http://schemas.openxmlformats.org/officeDocument/2006/relationships/hyperlink" Target="mailto:drtasveerenmeran@yahoo.com" TargetMode="External"/><Relationship Id="rId697" Type="http://schemas.openxmlformats.org/officeDocument/2006/relationships/hyperlink" Target="mailto:tariqnaseem@hotmail.com" TargetMode="External"/><Relationship Id="rId696" Type="http://schemas.openxmlformats.org/officeDocument/2006/relationships/hyperlink" Target="mailto:talhanazir6871@gmail.com" TargetMode="External"/><Relationship Id="rId695" Type="http://schemas.openxmlformats.org/officeDocument/2006/relationships/hyperlink" Target="mailto:talhaikramawan05@gmail.com" TargetMode="External"/><Relationship Id="rId694" Type="http://schemas.openxmlformats.org/officeDocument/2006/relationships/hyperlink" Target="mailto:TahseenIqbal1989@hotmail.com" TargetMode="External"/><Relationship Id="rId693" Type="http://schemas.openxmlformats.org/officeDocument/2006/relationships/hyperlink" Target="mailto:tahreemfatima1313@gmail.com" TargetMode="External"/><Relationship Id="rId692" Type="http://schemas.openxmlformats.org/officeDocument/2006/relationships/hyperlink" Target="mailto:thaira.dar84@gmail.com" TargetMode="External"/><Relationship Id="rId691" Type="http://schemas.openxmlformats.org/officeDocument/2006/relationships/hyperlink" Target="mailto:tahiralatif47@gmail.com" TargetMode="External"/><Relationship Id="rId690" Type="http://schemas.openxmlformats.org/officeDocument/2006/relationships/hyperlink" Target="mailto:tmshaukat@yahoo.com" TargetMode="External"/><Relationship Id="rId69" Type="http://schemas.openxmlformats.org/officeDocument/2006/relationships/hyperlink" Target="mailto:alixh.khan@gmail.com" TargetMode="External"/><Relationship Id="rId689" Type="http://schemas.openxmlformats.org/officeDocument/2006/relationships/hyperlink" Target="mailto:tahirmehmood6222@gmail.com" TargetMode="External"/><Relationship Id="rId688" Type="http://schemas.openxmlformats.org/officeDocument/2006/relationships/hyperlink" Target="mailto:tahirfarooq149@gmail.com" TargetMode="External"/><Relationship Id="rId687" Type="http://schemas.openxmlformats.org/officeDocument/2006/relationships/hyperlink" Target="mailto:zahid.zurnain@gmail.com" TargetMode="External"/><Relationship Id="rId686" Type="http://schemas.openxmlformats.org/officeDocument/2006/relationships/hyperlink" Target="mailto:souzana016@gmail.com" TargetMode="External"/><Relationship Id="rId685" Type="http://schemas.openxmlformats.org/officeDocument/2006/relationships/hyperlink" Target="mailto:shaj.zaidi1122@gmail.com" TargetMode="External"/><Relationship Id="rId684" Type="http://schemas.openxmlformats.org/officeDocument/2006/relationships/hyperlink" Target="mailto:munazzajavaid342@gmail.com" TargetMode="External"/><Relationship Id="rId683" Type="http://schemas.openxmlformats.org/officeDocument/2006/relationships/hyperlink" Target="mailto:shah.mariam12751@gmail.com" TargetMode="External"/><Relationship Id="rId682" Type="http://schemas.openxmlformats.org/officeDocument/2006/relationships/hyperlink" Target="mailto:khizrasyeda35@gmail.com" TargetMode="External"/><Relationship Id="rId681" Type="http://schemas.openxmlformats.org/officeDocument/2006/relationships/hyperlink" Target="mailto:jaweriabukhari6@gmail.com" TargetMode="External"/><Relationship Id="rId680" Type="http://schemas.openxmlformats.org/officeDocument/2006/relationships/hyperlink" Target="mailto:fakhirapharmacist@gmail.com" TargetMode="External"/><Relationship Id="rId68" Type="http://schemas.openxmlformats.org/officeDocument/2006/relationships/hyperlink" Target="mailto:aliha.kabir@gmail.com" TargetMode="External"/><Relationship Id="rId679" Type="http://schemas.openxmlformats.org/officeDocument/2006/relationships/hyperlink" Target="mailto:abida.ejaz@iub.edu.pk" TargetMode="External"/><Relationship Id="rId678" Type="http://schemas.openxmlformats.org/officeDocument/2006/relationships/hyperlink" Target="mailto:syedsherazkhan@gmail.com" TargetMode="External"/><Relationship Id="rId677" Type="http://schemas.openxmlformats.org/officeDocument/2006/relationships/hyperlink" Target="mailto:abbas.shair@gmail.com" TargetMode="External"/><Relationship Id="rId676" Type="http://schemas.openxmlformats.org/officeDocument/2006/relationships/hyperlink" Target="mailto:rizwanshah762@gmail.com" TargetMode="External"/><Relationship Id="rId675" Type="http://schemas.openxmlformats.org/officeDocument/2006/relationships/hyperlink" Target="mailto:gillani.mustafa001@gmail.com" TargetMode="External"/><Relationship Id="rId674" Type="http://schemas.openxmlformats.org/officeDocument/2006/relationships/hyperlink" Target="mailto:muhammad.aon@superior.edu.pk" TargetMode="External"/><Relationship Id="rId673" Type="http://schemas.openxmlformats.org/officeDocument/2006/relationships/hyperlink" Target="mailto:smubashirazeem@gmail.com" TargetMode="External"/><Relationship Id="rId672" Type="http://schemas.openxmlformats.org/officeDocument/2006/relationships/hyperlink" Target="mailto:joshannaqvi@gmail.com" TargetMode="External"/><Relationship Id="rId671" Type="http://schemas.openxmlformats.org/officeDocument/2006/relationships/hyperlink" Target="mailto:irfanshah09@gmail.com" TargetMode="External"/><Relationship Id="rId670" Type="http://schemas.openxmlformats.org/officeDocument/2006/relationships/hyperlink" Target="mailto:syedhassanalizaidi1@gmail.com" TargetMode="External"/><Relationship Id="rId67" Type="http://schemas.openxmlformats.org/officeDocument/2006/relationships/hyperlink" Target="mailto:aliimran123002@gmail.com" TargetMode="External"/><Relationship Id="rId669" Type="http://schemas.openxmlformats.org/officeDocument/2006/relationships/hyperlink" Target="mailto:gulfamsyed948@gmail.com" TargetMode="External"/><Relationship Id="rId668" Type="http://schemas.openxmlformats.org/officeDocument/2006/relationships/hyperlink" Target="mailto:raza.pharmacy@edu.pk" TargetMode="External"/><Relationship Id="rId667" Type="http://schemas.openxmlformats.org/officeDocument/2006/relationships/hyperlink" Target="mailto:syedammar5724@gmail.com" TargetMode="External"/><Relationship Id="rId666" Type="http://schemas.openxmlformats.org/officeDocument/2006/relationships/hyperlink" Target="mailto:syedammar792@gmail.com" TargetMode="External"/><Relationship Id="rId665" Type="http://schemas.openxmlformats.org/officeDocument/2006/relationships/hyperlink" Target="mailto:syedadil.hussain92@gmail.com" TargetMode="External"/><Relationship Id="rId664" Type="http://schemas.openxmlformats.org/officeDocument/2006/relationships/hyperlink" Target="mailto:khan.sumbal2002@gmail.com" TargetMode="External"/><Relationship Id="rId663" Type="http://schemas.openxmlformats.org/officeDocument/2006/relationships/hyperlink" Target="mailto:sohailahmad334000@gmail.com" TargetMode="External"/><Relationship Id="rId662" Type="http://schemas.openxmlformats.org/officeDocument/2006/relationships/hyperlink" Target="mailto:sonia.tariq@superior.edu.pk" TargetMode="External"/><Relationship Id="rId661" Type="http://schemas.openxmlformats.org/officeDocument/2006/relationships/hyperlink" Target="mailto:drsohaolahmad190@gmail.com" TargetMode="External"/><Relationship Id="rId660" Type="http://schemas.openxmlformats.org/officeDocument/2006/relationships/hyperlink" Target="mailto:sohail.sk.khan1010@gmail.com" TargetMode="External"/><Relationship Id="rId66" Type="http://schemas.openxmlformats.org/officeDocument/2006/relationships/hyperlink" Target="mailto:alihussnain031999@gmail.com" TargetMode="External"/><Relationship Id="rId659" Type="http://schemas.openxmlformats.org/officeDocument/2006/relationships/hyperlink" Target="mailto:rnd@schazoozaka.com" TargetMode="External"/><Relationship Id="rId658" Type="http://schemas.openxmlformats.org/officeDocument/2006/relationships/hyperlink" Target="mailto:khansnober402@gmail.com" TargetMode="External"/><Relationship Id="rId657" Type="http://schemas.openxmlformats.org/officeDocument/2006/relationships/hyperlink" Target="mailto:sidra.shafique@cclholding.com" TargetMode="External"/><Relationship Id="rId656" Type="http://schemas.openxmlformats.org/officeDocument/2006/relationships/hyperlink" Target="mailto:sidra.saddiqui@pharma.uol.edu.pk" TargetMode="External"/><Relationship Id="rId655" Type="http://schemas.openxmlformats.org/officeDocument/2006/relationships/hyperlink" Target="mailto:muntaaha@hotmail.com" TargetMode="External"/><Relationship Id="rId654" Type="http://schemas.openxmlformats.org/officeDocument/2006/relationships/hyperlink" Target="mailto:siddramushtaq437@gmail.co" TargetMode="External"/><Relationship Id="rId653" Type="http://schemas.openxmlformats.org/officeDocument/2006/relationships/hyperlink" Target="mailto:sidra.khalid1995@gmail.com" TargetMode="External"/><Relationship Id="rId652" Type="http://schemas.openxmlformats.org/officeDocument/2006/relationships/hyperlink" Target="mailto:iftsidra89@gmail.com" TargetMode="External"/><Relationship Id="rId651" Type="http://schemas.openxmlformats.org/officeDocument/2006/relationships/hyperlink" Target="mailto:sidranaeem178@gmail.com" TargetMode="External"/><Relationship Id="rId650" Type="http://schemas.openxmlformats.org/officeDocument/2006/relationships/hyperlink" Target="mailto:sidrahassaniub@gmail.com" TargetMode="External"/><Relationship Id="rId65" Type="http://schemas.openxmlformats.org/officeDocument/2006/relationships/hyperlink" Target="mailto:alihammadtariq@gmail.com" TargetMode="External"/><Relationship Id="rId649" Type="http://schemas.openxmlformats.org/officeDocument/2006/relationships/hyperlink" Target="mailto:sidraiqbal320@gmail.com" TargetMode="External"/><Relationship Id="rId648" Type="http://schemas.openxmlformats.org/officeDocument/2006/relationships/hyperlink" Target="mailto:ashee4282@gmail.com" TargetMode="External"/><Relationship Id="rId647" Type="http://schemas.openxmlformats.org/officeDocument/2006/relationships/hyperlink" Target="mailto:Sibrarana@gmail.com" TargetMode="External"/><Relationship Id="rId646" Type="http://schemas.openxmlformats.org/officeDocument/2006/relationships/hyperlink" Target="mailto:kauseershumail25@gmail.com" TargetMode="External"/><Relationship Id="rId645" Type="http://schemas.openxmlformats.org/officeDocument/2006/relationships/hyperlink" Target="mailto:sohaibshamas@hotmail.com" TargetMode="External"/><Relationship Id="rId644" Type="http://schemas.openxmlformats.org/officeDocument/2006/relationships/hyperlink" Target="mailto:mamoonashraf@yahoo.com" TargetMode="External"/><Relationship Id="rId643" Type="http://schemas.openxmlformats.org/officeDocument/2006/relationships/hyperlink" Target="mailto:shehryar.ahmad861@gmail.com" TargetMode="External"/><Relationship Id="rId642" Type="http://schemas.openxmlformats.org/officeDocument/2006/relationships/hyperlink" Target="mailto:sheezaarshadaliawan@gmailc.om" TargetMode="External"/><Relationship Id="rId641" Type="http://schemas.openxmlformats.org/officeDocument/2006/relationships/hyperlink" Target="mailto:Shaziaasifali98@gmail.com" TargetMode="External"/><Relationship Id="rId640" Type="http://schemas.openxmlformats.org/officeDocument/2006/relationships/hyperlink" Target="mailto:shaziapharmacist118@gmail.com" TargetMode="External"/><Relationship Id="rId64" Type="http://schemas.openxmlformats.org/officeDocument/2006/relationships/hyperlink" Target="mailto:asgherali261@gmail.com" TargetMode="External"/><Relationship Id="rId639" Type="http://schemas.openxmlformats.org/officeDocument/2006/relationships/hyperlink" Target="mailto:shahzab.saeed@cclholding.com" TargetMode="External"/><Relationship Id="rId638" Type="http://schemas.openxmlformats.org/officeDocument/2006/relationships/hyperlink" Target="mailto:shayanasim45@gmail.com" TargetMode="External"/><Relationship Id="rId637" Type="http://schemas.openxmlformats.org/officeDocument/2006/relationships/hyperlink" Target="mailto:shanzaashraf6444@gmail.com" TargetMode="External"/><Relationship Id="rId636" Type="http://schemas.openxmlformats.org/officeDocument/2006/relationships/hyperlink" Target="mailto:shaneel.kausar@pharmauol.edu.pk" TargetMode="External"/><Relationship Id="rId635" Type="http://schemas.openxmlformats.org/officeDocument/2006/relationships/hyperlink" Target="mailto:minhazainab0120@gmail.com" TargetMode="External"/><Relationship Id="rId634" Type="http://schemas.openxmlformats.org/officeDocument/2006/relationships/hyperlink" Target="mailto:samkamran703@gmail.com" TargetMode="External"/><Relationship Id="rId633" Type="http://schemas.openxmlformats.org/officeDocument/2006/relationships/hyperlink" Target="mailto:shumaila2737@gmail.com" TargetMode="External"/><Relationship Id="rId632" Type="http://schemas.openxmlformats.org/officeDocument/2006/relationships/hyperlink" Target="mailto:shakila.mushtaq78@gmail.com" TargetMode="External"/><Relationship Id="rId631" Type="http://schemas.openxmlformats.org/officeDocument/2006/relationships/hyperlink" Target="mailto:shakeelmalik3394@gmail.com" TargetMode="External"/><Relationship Id="rId630" Type="http://schemas.openxmlformats.org/officeDocument/2006/relationships/hyperlink" Target="mailto:shaista8526@gmail.com" TargetMode="External"/><Relationship Id="rId63" Type="http://schemas.openxmlformats.org/officeDocument/2006/relationships/hyperlink" Target="mailto:alishigra7272@gmail.com" TargetMode="External"/><Relationship Id="rId629" Type="http://schemas.openxmlformats.org/officeDocument/2006/relationships/hyperlink" Target="mailto:akkhan2244@gmail.com" TargetMode="External"/><Relationship Id="rId628" Type="http://schemas.openxmlformats.org/officeDocument/2006/relationships/hyperlink" Target="mailto:mrshahzadafzal@gmail.com" TargetMode="External"/><Relationship Id="rId627" Type="http://schemas.openxmlformats.org/officeDocument/2006/relationships/hyperlink" Target="mailto:shahiddehm@hotmail.com" TargetMode="External"/><Relationship Id="rId626" Type="http://schemas.openxmlformats.org/officeDocument/2006/relationships/hyperlink" Target="mailto:shahidakram119@gmail.com" TargetMode="External"/><Relationship Id="rId625" Type="http://schemas.openxmlformats.org/officeDocument/2006/relationships/hyperlink" Target="mailto:shaheernasir572@gmail.com" TargetMode="External"/><Relationship Id="rId624" Type="http://schemas.openxmlformats.org/officeDocument/2006/relationships/hyperlink" Target="mailto:phmdf19084@superior.edu.pk" TargetMode="External"/><Relationship Id="rId623" Type="http://schemas.openxmlformats.org/officeDocument/2006/relationships/hyperlink" Target="mailto:shaheengul1996@gmail.com" TargetMode="External"/><Relationship Id="rId622" Type="http://schemas.openxmlformats.org/officeDocument/2006/relationships/hyperlink" Target="mailto:shaguftaayub786@gmail.com" TargetMode="External"/><Relationship Id="rId621" Type="http://schemas.openxmlformats.org/officeDocument/2006/relationships/hyperlink" Target="mailto:shabinamehmood1992@gmail.com" TargetMode="External"/><Relationship Id="rId620" Type="http://schemas.openxmlformats.org/officeDocument/2006/relationships/hyperlink" Target="mailto:farhatabbas@gmail.com" TargetMode="External"/><Relationship Id="rId62" Type="http://schemas.openxmlformats.org/officeDocument/2006/relationships/hyperlink" Target="mailto:alidr7745@gmail.com" TargetMode="External"/><Relationship Id="rId619" Type="http://schemas.openxmlformats.org/officeDocument/2006/relationships/hyperlink" Target="mailto:dr.shersh@gmail.com" TargetMode="External"/><Relationship Id="rId618" Type="http://schemas.openxmlformats.org/officeDocument/2006/relationships/hyperlink" Target="mailto:sdrkhan529@gmail.com" TargetMode="External"/><Relationship Id="rId617" Type="http://schemas.openxmlformats.org/officeDocument/2006/relationships/hyperlink" Target="mailto:sarajavied233@gmail.com" TargetMode="External"/><Relationship Id="rId616" Type="http://schemas.openxmlformats.org/officeDocument/2006/relationships/hyperlink" Target="mailto:rphsaqlainabbas1214@gmail.com" TargetMode="External"/><Relationship Id="rId615" Type="http://schemas.openxmlformats.org/officeDocument/2006/relationships/hyperlink" Target="mailto:sriazkhan970@gmail.com" TargetMode="External"/><Relationship Id="rId614" Type="http://schemas.openxmlformats.org/officeDocument/2006/relationships/hyperlink" Target="mailto:sanilarajpoot207@gmail.com" TargetMode="External"/><Relationship Id="rId613" Type="http://schemas.openxmlformats.org/officeDocument/2006/relationships/hyperlink" Target="mailto:sania@gmail.com" TargetMode="External"/><Relationship Id="rId612" Type="http://schemas.openxmlformats.org/officeDocument/2006/relationships/hyperlink" Target="mailto:saniapknow2@gmail.com" TargetMode="External"/><Relationship Id="rId611" Type="http://schemas.openxmlformats.org/officeDocument/2006/relationships/hyperlink" Target="mailto:raosanu1994@gmail.com" TargetMode="External"/><Relationship Id="rId610" Type="http://schemas.openxmlformats.org/officeDocument/2006/relationships/hyperlink" Target="mailto:Lizaykhokhar362@gmail.com" TargetMode="External"/><Relationship Id="rId61" Type="http://schemas.openxmlformats.org/officeDocument/2006/relationships/hyperlink" Target="mailto:alazan14@gamil.com" TargetMode="External"/><Relationship Id="rId609" Type="http://schemas.openxmlformats.org/officeDocument/2006/relationships/hyperlink" Target="mailto:sanee029@yahoo.com" TargetMode="External"/><Relationship Id="rId608" Type="http://schemas.openxmlformats.org/officeDocument/2006/relationships/hyperlink" Target="mailto:sanayousaf434@gmai.com" TargetMode="External"/><Relationship Id="rId607" Type="http://schemas.openxmlformats.org/officeDocument/2006/relationships/hyperlink" Target="mailto:sannatayyab.pkcb@gmail.com" TargetMode="External"/><Relationship Id="rId606" Type="http://schemas.openxmlformats.org/officeDocument/2006/relationships/hyperlink" Target="mailto:sana.tanveer12@gmail.com" TargetMode="External"/><Relationship Id="rId605" Type="http://schemas.openxmlformats.org/officeDocument/2006/relationships/hyperlink" Target="mailto:sana.saleem@superior.edu.pk" TargetMode="External"/><Relationship Id="rId604" Type="http://schemas.openxmlformats.org/officeDocument/2006/relationships/hyperlink" Target="mailto:sanach658@gmail.com" TargetMode="External"/><Relationship Id="rId603" Type="http://schemas.openxmlformats.org/officeDocument/2006/relationships/hyperlink" Target="mailto:sana.razzaqe@alone.edu.pk" TargetMode="External"/><Relationship Id="rId602" Type="http://schemas.openxmlformats.org/officeDocument/2006/relationships/hyperlink" Target="mailto:sanasohail809@gmail.com" TargetMode="External"/><Relationship Id="rId601" Type="http://schemas.openxmlformats.org/officeDocument/2006/relationships/hyperlink" Target="mailto:sanikhancity@gmail.com" TargetMode="External"/><Relationship Id="rId600" Type="http://schemas.openxmlformats.org/officeDocument/2006/relationships/hyperlink" Target="mailto:sana.iqbal959@gmail.com" TargetMode="External"/><Relationship Id="rId60" Type="http://schemas.openxmlformats.org/officeDocument/2006/relationships/hyperlink" Target="mailto:aleenatauqir20@gmail.com" TargetMode="External"/><Relationship Id="rId6" Type="http://schemas.openxmlformats.org/officeDocument/2006/relationships/hyperlink" Target="mailto:fbb164@gmail.com" TargetMode="External"/><Relationship Id="rId599" Type="http://schemas.openxmlformats.org/officeDocument/2006/relationships/hyperlink" Target="mailto:doc.sanailyas@gmail.com" TargetMode="External"/><Relationship Id="rId598" Type="http://schemas.openxmlformats.org/officeDocument/2006/relationships/hyperlink" Target="mailto:sana.hanif@pharm.uol.edu.pk" TargetMode="External"/><Relationship Id="rId597" Type="http://schemas.openxmlformats.org/officeDocument/2006/relationships/hyperlink" Target="mailto:sanah0185@gmail.com" TargetMode="External"/><Relationship Id="rId596" Type="http://schemas.openxmlformats.org/officeDocument/2006/relationships/hyperlink" Target="mailto:samrmaryam121@gmail.com" TargetMode="External"/><Relationship Id="rId595" Type="http://schemas.openxmlformats.org/officeDocument/2006/relationships/hyperlink" Target="mailto:samrarasheed750@gmail.com" TargetMode="External"/><Relationship Id="rId594" Type="http://schemas.openxmlformats.org/officeDocument/2006/relationships/hyperlink" Target="mailto:sami.zafar@superior.edu.pk" TargetMode="External"/><Relationship Id="rId593" Type="http://schemas.openxmlformats.org/officeDocument/2006/relationships/hyperlink" Target="mailto:samiabashir44@gmail.com" TargetMode="External"/><Relationship Id="rId592" Type="http://schemas.openxmlformats.org/officeDocument/2006/relationships/hyperlink" Target="mailto:ranasamea@gmail.com" TargetMode="External"/><Relationship Id="rId591" Type="http://schemas.openxmlformats.org/officeDocument/2006/relationships/hyperlink" Target="mailto:batool475@gmail.com" TargetMode="External"/><Relationship Id="rId590" Type="http://schemas.openxmlformats.org/officeDocument/2006/relationships/hyperlink" Target="mailto:salmanbajwa992@gmail.com" TargetMode="External"/><Relationship Id="rId59" Type="http://schemas.openxmlformats.org/officeDocument/2006/relationships/hyperlink" Target="mailto:aleenasajjad99@gmail.com" TargetMode="External"/><Relationship Id="rId589" Type="http://schemas.openxmlformats.org/officeDocument/2006/relationships/hyperlink" Target="mailto:salmanafzalrana@yahoo.com" TargetMode="External"/><Relationship Id="rId588" Type="http://schemas.openxmlformats.org/officeDocument/2006/relationships/hyperlink" Target="mailto:saleemakram1947@gmail.com" TargetMode="External"/><Relationship Id="rId587" Type="http://schemas.openxmlformats.org/officeDocument/2006/relationships/hyperlink" Target="mailto:sajjad.qureshi544@gmail.com" TargetMode="External"/><Relationship Id="rId586" Type="http://schemas.openxmlformats.org/officeDocument/2006/relationships/hyperlink" Target="mailto:sajad442000@yahoo.com" TargetMode="External"/><Relationship Id="rId585" Type="http://schemas.openxmlformats.org/officeDocument/2006/relationships/hyperlink" Target="mailto:saminajm@hotmail.com" TargetMode="External"/><Relationship Id="rId584" Type="http://schemas.openxmlformats.org/officeDocument/2006/relationships/hyperlink" Target="mailto:dr.khan78@yahoo.com" TargetMode="External"/><Relationship Id="rId583" Type="http://schemas.openxmlformats.org/officeDocument/2006/relationships/hyperlink" Target="mailto:saheefaadnan@gmail.com" TargetMode="External"/><Relationship Id="rId582" Type="http://schemas.openxmlformats.org/officeDocument/2006/relationships/hyperlink" Target="mailto:sahar.waqar25@gmail.com" TargetMode="External"/><Relationship Id="rId581" Type="http://schemas.openxmlformats.org/officeDocument/2006/relationships/hyperlink" Target="mailto:dr.safyana@yahoo.com" TargetMode="External"/><Relationship Id="rId580" Type="http://schemas.openxmlformats.org/officeDocument/2006/relationships/hyperlink" Target="mailto:younassadia97@gmail.com" TargetMode="External"/><Relationship Id="rId58" Type="http://schemas.openxmlformats.org/officeDocument/2006/relationships/hyperlink" Target="mailto:aleenaahtasham65@gmail.com" TargetMode="External"/><Relationship Id="rId579" Type="http://schemas.openxmlformats.org/officeDocument/2006/relationships/hyperlink" Target="mailto:sadiaurooj22@gmail.com" TargetMode="External"/><Relationship Id="rId578" Type="http://schemas.openxmlformats.org/officeDocument/2006/relationships/hyperlink" Target="mailto:sadiamoe11@gmail.com" TargetMode="External"/><Relationship Id="rId577" Type="http://schemas.openxmlformats.org/officeDocument/2006/relationships/hyperlink" Target="mailto:doctorsadia2@gmail.com" TargetMode="External"/><Relationship Id="rId576" Type="http://schemas.openxmlformats.org/officeDocument/2006/relationships/hyperlink" Target="mailto:sadiabari507@gmail.com" TargetMode="External"/><Relationship Id="rId575" Type="http://schemas.openxmlformats.org/officeDocument/2006/relationships/hyperlink" Target="mailto:sabirnazeer38@gmail.com" TargetMode="External"/><Relationship Id="rId574" Type="http://schemas.openxmlformats.org/officeDocument/2006/relationships/hyperlink" Target="mailto:sabeehnasir45@gmail.com" TargetMode="External"/><Relationship Id="rId573" Type="http://schemas.openxmlformats.org/officeDocument/2006/relationships/hyperlink" Target="mailto:sababshakoor25@gmail.com" TargetMode="External"/><Relationship Id="rId572" Type="http://schemas.openxmlformats.org/officeDocument/2006/relationships/hyperlink" Target="mailto:sabainam112@gmail.com" TargetMode="External"/><Relationship Id="rId571" Type="http://schemas.openxmlformats.org/officeDocument/2006/relationships/hyperlink" Target="mailto:sabakhurram4@gmail.com" TargetMode="External"/><Relationship Id="rId570" Type="http://schemas.openxmlformats.org/officeDocument/2006/relationships/hyperlink" Target="mailto:sohalarshad794@gmail.com" TargetMode="External"/><Relationship Id="rId57" Type="http://schemas.openxmlformats.org/officeDocument/2006/relationships/hyperlink" Target="mailto:draiyshaaslam@gmail.com" TargetMode="External"/><Relationship Id="rId569" Type="http://schemas.openxmlformats.org/officeDocument/2006/relationships/hyperlink" Target="mailto:saba5rana@gmail.com" TargetMode="External"/><Relationship Id="rId568" Type="http://schemas.openxmlformats.org/officeDocument/2006/relationships/hyperlink" Target="mailto:saadtahirbwp@gmail.com" TargetMode="External"/><Relationship Id="rId567" Type="http://schemas.openxmlformats.org/officeDocument/2006/relationships/hyperlink" Target="mailto:saadmasood1986@gmail.co" TargetMode="External"/><Relationship Id="rId566" Type="http://schemas.openxmlformats.org/officeDocument/2006/relationships/hyperlink" Target="mailto:rubbyshokat@gmail.com" TargetMode="External"/><Relationship Id="rId565" Type="http://schemas.openxmlformats.org/officeDocument/2006/relationships/hyperlink" Target="mailto:rubabpharmacist.rx@gmail.com" TargetMode="External"/><Relationship Id="rId564" Type="http://schemas.openxmlformats.org/officeDocument/2006/relationships/hyperlink" Target="mailto:rohailarshad792@gmail.com" TargetMode="External"/><Relationship Id="rId563" Type="http://schemas.openxmlformats.org/officeDocument/2006/relationships/hyperlink" Target="mailto:rohaahsin123@gmail.com" TargetMode="External"/><Relationship Id="rId562" Type="http://schemas.openxmlformats.org/officeDocument/2006/relationships/hyperlink" Target="mailto:rizwannaeem01@gmail.com" TargetMode="External"/><Relationship Id="rId561" Type="http://schemas.openxmlformats.org/officeDocument/2006/relationships/hyperlink" Target="mailto:rishaliqbal15@gmail.com" TargetMode="External"/><Relationship Id="rId560" Type="http://schemas.openxmlformats.org/officeDocument/2006/relationships/hyperlink" Target="mailto:rimsharafiq514@gmail.com" TargetMode="External"/><Relationship Id="rId56" Type="http://schemas.openxmlformats.org/officeDocument/2006/relationships/hyperlink" Target="mailto:aisha.sabirpu@gmail.com" TargetMode="External"/><Relationship Id="rId559" Type="http://schemas.openxmlformats.org/officeDocument/2006/relationships/hyperlink" Target="mailto:ridakhalil2503@gmail.com" TargetMode="External"/><Relationship Id="rId558" Type="http://schemas.openxmlformats.org/officeDocument/2006/relationships/hyperlink" Target="mailto:rehanayousaf298@gmail.com" TargetMode="External"/><Relationship Id="rId557" Type="http://schemas.openxmlformats.org/officeDocument/2006/relationships/hyperlink" Target="mailto:rashidsiyal1987@gmail.com" TargetMode="External"/><Relationship Id="rId556" Type="http://schemas.openxmlformats.org/officeDocument/2006/relationships/hyperlink" Target="mailto:yamla.kashif@pharma.uol.edu.pk" TargetMode="External"/><Relationship Id="rId555" Type="http://schemas.openxmlformats.org/officeDocument/2006/relationships/hyperlink" Target="mailto:ramiz-104@hotmail.com" TargetMode="External"/><Relationship Id="rId554" Type="http://schemas.openxmlformats.org/officeDocument/2006/relationships/hyperlink" Target="mailto:rameesha131@gmail.com" TargetMode="External"/><Relationship Id="rId553" Type="http://schemas.openxmlformats.org/officeDocument/2006/relationships/hyperlink" Target="mailto:ramisatahir0@gmail.com" TargetMode="External"/><Relationship Id="rId552" Type="http://schemas.openxmlformats.org/officeDocument/2006/relationships/hyperlink" Target="mailto:ranarajaab11@gmail.com" TargetMode="External"/><Relationship Id="rId551" Type="http://schemas.openxmlformats.org/officeDocument/2006/relationships/hyperlink" Target="mailto:kraja291@gmail.com" TargetMode="External"/><Relationship Id="rId550" Type="http://schemas.openxmlformats.org/officeDocument/2006/relationships/hyperlink" Target="mailto:rafiaandleeb26@yahoo.com" TargetMode="External"/><Relationship Id="rId55" Type="http://schemas.openxmlformats.org/officeDocument/2006/relationships/hyperlink" Target="mailto:aishamobashir@gmail.com" TargetMode="External"/><Relationship Id="rId549" Type="http://schemas.openxmlformats.org/officeDocument/2006/relationships/hyperlink" Target="mailto:rafiaa703@gmail.com" TargetMode="External"/><Relationship Id="rId548" Type="http://schemas.openxmlformats.org/officeDocument/2006/relationships/hyperlink" Target="mailto:rt014@hotmail.com" TargetMode="External"/><Relationship Id="rId547" Type="http://schemas.openxmlformats.org/officeDocument/2006/relationships/hyperlink" Target="mailto:Rabiasadiq55@gmail.com" TargetMode="External"/><Relationship Id="rId546" Type="http://schemas.openxmlformats.org/officeDocument/2006/relationships/hyperlink" Target="mailto:rabiamaqsood@gmail.com" TargetMode="External"/><Relationship Id="rId545" Type="http://schemas.openxmlformats.org/officeDocument/2006/relationships/hyperlink" Target="mailto:rabialiaqat156@gmil.ocm" TargetMode="External"/><Relationship Id="rId544" Type="http://schemas.openxmlformats.org/officeDocument/2006/relationships/hyperlink" Target="mailto:rabi.rj2451@gmail.com" TargetMode="External"/><Relationship Id="rId543" Type="http://schemas.openxmlformats.org/officeDocument/2006/relationships/hyperlink" Target="mailto:rabiaiqbal194@gmail.com" TargetMode="External"/><Relationship Id="rId542" Type="http://schemas.openxmlformats.org/officeDocument/2006/relationships/hyperlink" Target="mailto:rabiadanish16@gmail.com" TargetMode="External"/><Relationship Id="rId541" Type="http://schemas.openxmlformats.org/officeDocument/2006/relationships/hyperlink" Target="mailto:rabiahaneef989@gmail.com" TargetMode="External"/><Relationship Id="rId540" Type="http://schemas.openxmlformats.org/officeDocument/2006/relationships/hyperlink" Target="mailto:rabbiakalim@gmail.com" TargetMode="External"/><Relationship Id="rId54" Type="http://schemas.openxmlformats.org/officeDocument/2006/relationships/hyperlink" Target="mailto:aishaambreen786@gmail.com" TargetMode="External"/><Relationship Id="rId539" Type="http://schemas.openxmlformats.org/officeDocument/2006/relationships/hyperlink" Target="mailto:qurratulainlatif@gmail.com" TargetMode="External"/><Relationship Id="rId538" Type="http://schemas.openxmlformats.org/officeDocument/2006/relationships/hyperlink" Target="mailto:b-qudsia@yahoo.com" TargetMode="External"/><Relationship Id="rId537" Type="http://schemas.openxmlformats.org/officeDocument/2006/relationships/hyperlink" Target="mailto:qasim.kamal@yahoo.com" TargetMode="External"/><Relationship Id="rId536" Type="http://schemas.openxmlformats.org/officeDocument/2006/relationships/hyperlink" Target="mailto:qabilzm@gmail.com" TargetMode="External"/><Relationship Id="rId535" Type="http://schemas.openxmlformats.org/officeDocument/2006/relationships/hyperlink" Target="mailto:nabeelshah700@gmail.com" TargetMode="External"/><Relationship Id="rId534" Type="http://schemas.openxmlformats.org/officeDocument/2006/relationships/hyperlink" Target="mailto:phool.hassan90@gmail.com" TargetMode="External"/><Relationship Id="rId533" Type="http://schemas.openxmlformats.org/officeDocument/2006/relationships/hyperlink" Target="mailto:nosheennaseer@gmail.com" TargetMode="External"/><Relationship Id="rId532" Type="http://schemas.openxmlformats.org/officeDocument/2006/relationships/hyperlink" Target="mailto:nosheenkhan01@gmail.com" TargetMode="External"/><Relationship Id="rId531" Type="http://schemas.openxmlformats.org/officeDocument/2006/relationships/hyperlink" Target="mailto:nosheen3410@gmail.com" TargetMode="External"/><Relationship Id="rId530" Type="http://schemas.openxmlformats.org/officeDocument/2006/relationships/hyperlink" Target="mailto:noorussaba422@gmail.com" TargetMode="External"/><Relationship Id="rId53" Type="http://schemas.openxmlformats.org/officeDocument/2006/relationships/hyperlink" Target="mailto:faithsheikh@gmail.com" TargetMode="External"/><Relationship Id="rId529" Type="http://schemas.openxmlformats.org/officeDocument/2006/relationships/hyperlink" Target="mailto:noormuhammad541@gmail.com" TargetMode="External"/><Relationship Id="rId528" Type="http://schemas.openxmlformats.org/officeDocument/2006/relationships/hyperlink" Target="mailto:nooreeden18@gmail.com" TargetMode="External"/><Relationship Id="rId527" Type="http://schemas.openxmlformats.org/officeDocument/2006/relationships/hyperlink" Target="mailto:lionnomeer@gmail.com" TargetMode="External"/><Relationship Id="rId526" Type="http://schemas.openxmlformats.org/officeDocument/2006/relationships/hyperlink" Target="mailto:nimrahayee53@gmail.com" TargetMode="External"/><Relationship Id="rId525" Type="http://schemas.openxmlformats.org/officeDocument/2006/relationships/hyperlink" Target="mailto:nimra1274@gmail.com" TargetMode="External"/><Relationship Id="rId524" Type="http://schemas.openxmlformats.org/officeDocument/2006/relationships/hyperlink" Target="mailto:nihalstarpro@gmail.com" TargetMode="External"/><Relationship Id="rId523" Type="http://schemas.openxmlformats.org/officeDocument/2006/relationships/hyperlink" Target="mailto:nidashahid66@gmail.com" TargetMode="External"/><Relationship Id="rId522" Type="http://schemas.openxmlformats.org/officeDocument/2006/relationships/hyperlink" Target="mailto:nidajavaid56@gmail.com" TargetMode="External"/><Relationship Id="rId521" Type="http://schemas.openxmlformats.org/officeDocument/2006/relationships/hyperlink" Target="mailto:fnida0918@gmail.com" TargetMode="External"/><Relationship Id="rId520" Type="http://schemas.openxmlformats.org/officeDocument/2006/relationships/hyperlink" Target="mailto:naziaaslam42@gmail.com" TargetMode="External"/><Relationship Id="rId52" Type="http://schemas.openxmlformats.org/officeDocument/2006/relationships/hyperlink" Target="mailto:ahsannawaz7714@gmail.com" TargetMode="External"/><Relationship Id="rId519" Type="http://schemas.openxmlformats.org/officeDocument/2006/relationships/hyperlink" Target="mailto:nayyarabbas8475@gmail.com" TargetMode="External"/><Relationship Id="rId518" Type="http://schemas.openxmlformats.org/officeDocument/2006/relationships/hyperlink" Target="mailto:nayab5565@gmail.com" TargetMode="External"/><Relationship Id="rId517" Type="http://schemas.openxmlformats.org/officeDocument/2006/relationships/hyperlink" Target="mailto:naila_shafique@gmail.com" TargetMode="External"/><Relationship Id="rId516" Type="http://schemas.openxmlformats.org/officeDocument/2006/relationships/hyperlink" Target="mailto:nawalajmal2110@gmail.com" TargetMode="External"/><Relationship Id="rId515" Type="http://schemas.openxmlformats.org/officeDocument/2006/relationships/hyperlink" Target="mailto:natashawaheedphar@gmail.com" TargetMode="External"/><Relationship Id="rId514" Type="http://schemas.openxmlformats.org/officeDocument/2006/relationships/hyperlink" Target="mailto:nasirghafoor072@gmail.com" TargetMode="External"/><Relationship Id="rId513" Type="http://schemas.openxmlformats.org/officeDocument/2006/relationships/hyperlink" Target="mailto:nariman.shahid@pharma.uol.edu.pk" TargetMode="External"/><Relationship Id="rId512" Type="http://schemas.openxmlformats.org/officeDocument/2006/relationships/hyperlink" Target="mailto:nargissagheer4@gmail.com" TargetMode="External"/><Relationship Id="rId511" Type="http://schemas.openxmlformats.org/officeDocument/2006/relationships/hyperlink" Target="mailto:namrazareen80@gmail.com" TargetMode="External"/><Relationship Id="rId510" Type="http://schemas.openxmlformats.org/officeDocument/2006/relationships/hyperlink" Target="mailto:naghmanarehman38@gmail.com" TargetMode="External"/><Relationship Id="rId51" Type="http://schemas.openxmlformats.org/officeDocument/2006/relationships/hyperlink" Target="mailto:ahsangreenplus@gmail.com" TargetMode="External"/><Relationship Id="rId509" Type="http://schemas.openxmlformats.org/officeDocument/2006/relationships/hyperlink" Target="mailto:naghmaroohi786@gmail.com" TargetMode="External"/><Relationship Id="rId508" Type="http://schemas.openxmlformats.org/officeDocument/2006/relationships/hyperlink" Target="mailto:naeemullahpharm@gmail.com" TargetMode="External"/><Relationship Id="rId507" Type="http://schemas.openxmlformats.org/officeDocument/2006/relationships/hyperlink" Target="mailto:nadiajavedn@gmail.com" TargetMode="External"/><Relationship Id="rId506" Type="http://schemas.openxmlformats.org/officeDocument/2006/relationships/hyperlink" Target="mailto:nadeemhassan45@yahoo.com" TargetMode="External"/><Relationship Id="rId505" Type="http://schemas.openxmlformats.org/officeDocument/2006/relationships/hyperlink" Target="mailto:nabilarshad124@gmail.com" TargetMode="External"/><Relationship Id="rId504" Type="http://schemas.openxmlformats.org/officeDocument/2006/relationships/hyperlink" Target="mailto:nabiha.abdullah@pharmuol.edu.pk" TargetMode="External"/><Relationship Id="rId503" Type="http://schemas.openxmlformats.org/officeDocument/2006/relationships/hyperlink" Target="mailto:nabeelaarshad066@gmail.com" TargetMode="External"/><Relationship Id="rId502" Type="http://schemas.openxmlformats.org/officeDocument/2006/relationships/hyperlink" Target="mailto:nabashabbir@rlmc.edu.pk" TargetMode="External"/><Relationship Id="rId501" Type="http://schemas.openxmlformats.org/officeDocument/2006/relationships/hyperlink" Target="mailto:munzameo92@gmail.com" TargetMode="External"/><Relationship Id="rId500" Type="http://schemas.openxmlformats.org/officeDocument/2006/relationships/hyperlink" Target="mailto:muzammilalam10@gmail.com" TargetMode="External"/><Relationship Id="rId50" Type="http://schemas.openxmlformats.org/officeDocument/2006/relationships/hyperlink" Target="mailto:iamsohaib22@gmail.com" TargetMode="External"/><Relationship Id="rId5" Type="http://schemas.openxmlformats.org/officeDocument/2006/relationships/hyperlink" Target="mailto:ayeshasethi786@gmail.com" TargetMode="External"/><Relationship Id="rId499" Type="http://schemas.openxmlformats.org/officeDocument/2006/relationships/hyperlink" Target="mailto:munibaiqbal356@gmail.com" TargetMode="External"/><Relationship Id="rId498" Type="http://schemas.openxmlformats.org/officeDocument/2006/relationships/hyperlink" Target="mailto:muneebanaveed48@gmail.com" TargetMode="External"/><Relationship Id="rId497" Type="http://schemas.openxmlformats.org/officeDocument/2006/relationships/hyperlink" Target="mailto:myaqoob@gmail.com" TargetMode="External"/><Relationship Id="rId496" Type="http://schemas.openxmlformats.org/officeDocument/2006/relationships/hyperlink" Target="mailto:munawarbhattirph@gmail.com" TargetMode="External"/><Relationship Id="rId495" Type="http://schemas.openxmlformats.org/officeDocument/2006/relationships/hyperlink" Target="mailto:mujeebmeopl207@gmail.com" TargetMode="External"/><Relationship Id="rId494" Type="http://schemas.openxmlformats.org/officeDocument/2006/relationships/hyperlink" Target="mailto:zaeemahsan@gmail.com" TargetMode="External"/><Relationship Id="rId493" Type="http://schemas.openxmlformats.org/officeDocument/2006/relationships/hyperlink" Target="mailto:yahyanazir92@gmail.com" TargetMode="External"/><Relationship Id="rId492" Type="http://schemas.openxmlformats.org/officeDocument/2006/relationships/hyperlink" Target="mailto:wasifmushtaq98@gmail.com" TargetMode="External"/><Relationship Id="rId491" Type="http://schemas.openxmlformats.org/officeDocument/2006/relationships/hyperlink" Target="mailto:mghani326@gmail.com" TargetMode="External"/><Relationship Id="rId490" Type="http://schemas.openxmlformats.org/officeDocument/2006/relationships/hyperlink" Target="mailto:usmanafzal577@gmail.com" TargetMode="External"/><Relationship Id="rId49" Type="http://schemas.openxmlformats.org/officeDocument/2006/relationships/hyperlink" Target="mailto:ahmadzubair120@gmail.com" TargetMode="External"/><Relationship Id="rId489" Type="http://schemas.openxmlformats.org/officeDocument/2006/relationships/hyperlink" Target="mailto:qaofficer930@gmail.com" TargetMode="External"/><Relationship Id="rId488" Type="http://schemas.openxmlformats.org/officeDocument/2006/relationships/hyperlink" Target="mailto:muhammadashraf3@uol.pk" TargetMode="External"/><Relationship Id="rId487" Type="http://schemas.openxmlformats.org/officeDocument/2006/relationships/hyperlink" Target="mailto:muneerafzalkhan@gmail.com" TargetMode="External"/><Relationship Id="rId486" Type="http://schemas.openxmlformats.org/officeDocument/2006/relationships/hyperlink" Target="mailto:ubaidbh24@gmail.com" TargetMode="External"/><Relationship Id="rId485" Type="http://schemas.openxmlformats.org/officeDocument/2006/relationships/hyperlink" Target="mailto:tayabasohail058@gmail.com" TargetMode="External"/><Relationship Id="rId484" Type="http://schemas.openxmlformats.org/officeDocument/2006/relationships/hyperlink" Target="mailto:tariqbinsaeed780@gmail.com" TargetMode="External"/><Relationship Id="rId483" Type="http://schemas.openxmlformats.org/officeDocument/2006/relationships/hyperlink" Target="mailto:msheheyar028@gmail.com" TargetMode="External"/><Relationship Id="rId482" Type="http://schemas.openxmlformats.org/officeDocument/2006/relationships/hyperlink" Target="mailto:syedshrf068@gmail.com" TargetMode="External"/><Relationship Id="rId481" Type="http://schemas.openxmlformats.org/officeDocument/2006/relationships/hyperlink" Target="mailto:shakeelakhtar289@gmail.com" TargetMode="External"/><Relationship Id="rId480" Type="http://schemas.openxmlformats.org/officeDocument/2006/relationships/hyperlink" Target="mailto:shahrozbaig902@gmail.com" TargetMode="External"/><Relationship Id="rId48" Type="http://schemas.openxmlformats.org/officeDocument/2006/relationships/hyperlink" Target="mailto:nwazmastqm@gmail.com" TargetMode="External"/><Relationship Id="rId479" Type="http://schemas.openxmlformats.org/officeDocument/2006/relationships/hyperlink" Target="mailto:smwarehouse@pharma.com" TargetMode="External"/><Relationship Id="rId478" Type="http://schemas.openxmlformats.org/officeDocument/2006/relationships/hyperlink" Target="mailto:muhammadsaqibp@gmail.com" TargetMode="External"/><Relationship Id="rId477" Type="http://schemas.openxmlformats.org/officeDocument/2006/relationships/hyperlink" Target="mailto:mrehansaifi265@gmail.com" TargetMode="External"/><Relationship Id="rId476" Type="http://schemas.openxmlformats.org/officeDocument/2006/relationships/hyperlink" Target="mailto:raziullah.khan@superior.edu.pk" TargetMode="External"/><Relationship Id="rId475" Type="http://schemas.openxmlformats.org/officeDocument/2006/relationships/hyperlink" Target="mailto:ramzan434@gmail.com" TargetMode="External"/><Relationship Id="rId474" Type="http://schemas.openxmlformats.org/officeDocument/2006/relationships/hyperlink" Target="mailto:qamarmaqbool334@gmail.com" TargetMode="External"/><Relationship Id="rId473" Type="http://schemas.openxmlformats.org/officeDocument/2006/relationships/hyperlink" Target="mailto:nexon093@Hotmail.com" TargetMode="External"/><Relationship Id="rId472" Type="http://schemas.openxmlformats.org/officeDocument/2006/relationships/hyperlink" Target="mailto:muhammadnawaz21001@gmail.com" TargetMode="External"/><Relationship Id="rId471" Type="http://schemas.openxmlformats.org/officeDocument/2006/relationships/hyperlink" Target="mailto:naveedmushtaq46@gmail.com" TargetMode="External"/><Relationship Id="rId470" Type="http://schemas.openxmlformats.org/officeDocument/2006/relationships/hyperlink" Target="mailto:nasir.malik578@hotmail.com" TargetMode="External"/><Relationship Id="rId47" Type="http://schemas.openxmlformats.org/officeDocument/2006/relationships/hyperlink" Target="mailto:drahmadfrazgondal@gmail.com" TargetMode="External"/><Relationship Id="rId469" Type="http://schemas.openxmlformats.org/officeDocument/2006/relationships/hyperlink" Target="mailto:naeem.aamir@iub.edu.pk" TargetMode="External"/><Relationship Id="rId468" Type="http://schemas.openxmlformats.org/officeDocument/2006/relationships/hyperlink" Target="mailto:doctornaemsadiq@gmail.com" TargetMode="External"/><Relationship Id="rId467" Type="http://schemas.openxmlformats.org/officeDocument/2006/relationships/hyperlink" Target="mailto:naeemfarrruk27@gmail.com" TargetMode="External"/><Relationship Id="rId466" Type="http://schemas.openxmlformats.org/officeDocument/2006/relationships/hyperlink" Target="mailto:nadeem25229@gmail.com" TargetMode="External"/><Relationship Id="rId465" Type="http://schemas.openxmlformats.org/officeDocument/2006/relationships/hyperlink" Target="mailto:muhammadmunawarhayat@yahoo.com" TargetMode="External"/><Relationship Id="rId464" Type="http://schemas.openxmlformats.org/officeDocument/2006/relationships/hyperlink" Target="mailto:mukeetsoomro@msm.com" TargetMode="External"/><Relationship Id="rId463" Type="http://schemas.openxmlformats.org/officeDocument/2006/relationships/hyperlink" Target="mailto:muddasir.mughal786@gmail.com" TargetMode="External"/><Relationship Id="rId462" Type="http://schemas.openxmlformats.org/officeDocument/2006/relationships/hyperlink" Target="mailto:dr.mudassiriqbal@gmail.com" TargetMode="External"/><Relationship Id="rId461" Type="http://schemas.openxmlformats.org/officeDocument/2006/relationships/hyperlink" Target="mailto:drmuhammadmohsin@gmail.com" TargetMode="External"/><Relationship Id="rId460" Type="http://schemas.openxmlformats.org/officeDocument/2006/relationships/hyperlink" Target="mailto:mueen@hotmail.com" TargetMode="External"/><Relationship Id="rId46" Type="http://schemas.openxmlformats.org/officeDocument/2006/relationships/hyperlink" Target="mailto:afsheenayaz31@gmail.com" TargetMode="External"/><Relationship Id="rId459" Type="http://schemas.openxmlformats.org/officeDocument/2006/relationships/hyperlink" Target="mailto:dr.mansoorrns@gmail.com" TargetMode="External"/><Relationship Id="rId458" Type="http://schemas.openxmlformats.org/officeDocument/2006/relationships/hyperlink" Target="mailto:khubaibmughal333@gmail.com" TargetMode="External"/><Relationship Id="rId457" Type="http://schemas.openxmlformats.org/officeDocument/2006/relationships/hyperlink" Target="mailto:kashi100gb@gmail.com" TargetMode="External"/><Relationship Id="rId456" Type="http://schemas.openxmlformats.org/officeDocument/2006/relationships/hyperlink" Target="mailto:drkamransk50@gmail.com" TargetMode="External"/><Relationship Id="rId455" Type="http://schemas.openxmlformats.org/officeDocument/2006/relationships/hyperlink" Target="mailto:kalimpharm1977@gmail.com" TargetMode="External"/><Relationship Id="rId454" Type="http://schemas.openxmlformats.org/officeDocument/2006/relationships/hyperlink" Target="mailto:tammar409@gmail.com" TargetMode="External"/><Relationship Id="rId453" Type="http://schemas.openxmlformats.org/officeDocument/2006/relationships/hyperlink" Target="mailto:javedshakir18@gmail.com" TargetMode="External"/><Relationship Id="rId452" Type="http://schemas.openxmlformats.org/officeDocument/2006/relationships/hyperlink" Target="mailto:m.zaib.wattoo@gmail.com" TargetMode="External"/><Relationship Id="rId451" Type="http://schemas.openxmlformats.org/officeDocument/2006/relationships/hyperlink" Target="mailto:ishfaq17100@gmail.com" TargetMode="External"/><Relationship Id="rId450" Type="http://schemas.openxmlformats.org/officeDocument/2006/relationships/hyperlink" Target="mailto:aandemedical.pk@gmail.com" TargetMode="External"/><Relationship Id="rId45" Type="http://schemas.openxmlformats.org/officeDocument/2006/relationships/hyperlink" Target="mailto:afshanamajeed@gmail.com" TargetMode="External"/><Relationship Id="rId449" Type="http://schemas.openxmlformats.org/officeDocument/2006/relationships/hyperlink" Target="mailto:mhasanrazarph@gmail.com" TargetMode="External"/><Relationship Id="rId448" Type="http://schemas.openxmlformats.org/officeDocument/2006/relationships/hyperlink" Target="mailto:gharoon142@gmail.com" TargetMode="External"/><Relationship Id="rId447" Type="http://schemas.openxmlformats.org/officeDocument/2006/relationships/hyperlink" Target="mailto:mahamzalalkhan@gmail.com" TargetMode="External"/><Relationship Id="rId446" Type="http://schemas.openxmlformats.org/officeDocument/2006/relationships/hyperlink" Target="mailto:dr.fiaz51214@gmail.com" TargetMode="External"/><Relationship Id="rId445" Type="http://schemas.openxmlformats.org/officeDocument/2006/relationships/hyperlink" Target="mailto:muhammadfaraz902@gmail.com" TargetMode="External"/><Relationship Id="rId444" Type="http://schemas.openxmlformats.org/officeDocument/2006/relationships/hyperlink" Target="mailto:mfakhir30@gmail.com" TargetMode="External"/><Relationship Id="rId443" Type="http://schemas.openxmlformats.org/officeDocument/2006/relationships/hyperlink" Target="mailto:dr.ehsanjaved29@gmail.com" TargetMode="External"/><Relationship Id="rId442" Type="http://schemas.openxmlformats.org/officeDocument/2006/relationships/hyperlink" Target="mailto:m.bilalsaeed111@gmail.com" TargetMode="External"/><Relationship Id="rId441" Type="http://schemas.openxmlformats.org/officeDocument/2006/relationships/hyperlink" Target="mailto:mbpharma3@gmail.com" TargetMode="External"/><Relationship Id="rId440" Type="http://schemas.openxmlformats.org/officeDocument/2006/relationships/hyperlink" Target="mailto:drawais043@gmail.com" TargetMode="External"/><Relationship Id="rId44" Type="http://schemas.openxmlformats.org/officeDocument/2006/relationships/hyperlink" Target="mailto:afia.abbas335@gmail.com" TargetMode="External"/><Relationship Id="rId439" Type="http://schemas.openxmlformats.org/officeDocument/2006/relationships/hyperlink" Target="mailto:awaisrehaman105@gmail.com" TargetMode="External"/><Relationship Id="rId438" Type="http://schemas.openxmlformats.org/officeDocument/2006/relationships/hyperlink" Target="mailto:atifsadiq2580@gmail.com" TargetMode="External"/><Relationship Id="rId437" Type="http://schemas.openxmlformats.org/officeDocument/2006/relationships/hyperlink" Target="mailto:dr.asifghazlan@gmail.com" TargetMode="External"/><Relationship Id="rId436" Type="http://schemas.openxmlformats.org/officeDocument/2006/relationships/hyperlink" Target="mailto:masif.ucp.pu@gmail.com" TargetMode="External"/><Relationship Id="rId435" Type="http://schemas.openxmlformats.org/officeDocument/2006/relationships/hyperlink" Target="mailto:drasgharali562@gmail.com" TargetMode="External"/><Relationship Id="rId434" Type="http://schemas.openxmlformats.org/officeDocument/2006/relationships/hyperlink" Target="mailto:asadullahkhan6699@gmail.com" TargetMode="External"/><Relationship Id="rId433" Type="http://schemas.openxmlformats.org/officeDocument/2006/relationships/hyperlink" Target="mailto:itsasad30@gmail.com" TargetMode="External"/><Relationship Id="rId432" Type="http://schemas.openxmlformats.org/officeDocument/2006/relationships/hyperlink" Target="mailto:anasaamir77@gmail.com" TargetMode="External"/><Relationship Id="rId431" Type="http://schemas.openxmlformats.org/officeDocument/2006/relationships/hyperlink" Target="mailto:mamirnawaz2017@gmail.com" TargetMode="External"/><Relationship Id="rId430" Type="http://schemas.openxmlformats.org/officeDocument/2006/relationships/hyperlink" Target="mailto:muhammadamjadhayyat85@gmail.com" TargetMode="External"/><Relationship Id="rId43" Type="http://schemas.openxmlformats.org/officeDocument/2006/relationships/hyperlink" Target="mailto:affanu07@gmail.com" TargetMode="External"/><Relationship Id="rId429" Type="http://schemas.openxmlformats.org/officeDocument/2006/relationships/hyperlink" Target="mailto:dr.aliaziz145@gmail.com" TargetMode="External"/><Relationship Id="rId428" Type="http://schemas.openxmlformats.org/officeDocument/2006/relationships/hyperlink" Target="mailto:ajmalpharma786@gmail.com" TargetMode="External"/><Relationship Id="rId427" Type="http://schemas.openxmlformats.org/officeDocument/2006/relationships/hyperlink" Target="mailto:ahsansandhu136@gmail.com" TargetMode="External"/><Relationship Id="rId426" Type="http://schemas.openxmlformats.org/officeDocument/2006/relationships/hyperlink" Target="mailto:m.afzal62@yahoo.com" TargetMode="External"/><Relationship Id="rId425" Type="http://schemas.openxmlformats.org/officeDocument/2006/relationships/hyperlink" Target="mailto:muhammadabubakrali@gmail.com" TargetMode="External"/><Relationship Id="rId424" Type="http://schemas.openxmlformats.org/officeDocument/2006/relationships/hyperlink" Target="mailto:muhamamd.sufian@phar.uol.edu.pk" TargetMode="External"/><Relationship Id="rId423" Type="http://schemas.openxmlformats.org/officeDocument/2006/relationships/hyperlink" Target="mailto:abdullahkhan40@gmail.com" TargetMode="External"/><Relationship Id="rId422" Type="http://schemas.openxmlformats.org/officeDocument/2006/relationships/hyperlink" Target="mailto:abdullahehsan131@gmail.com" TargetMode="External"/><Relationship Id="rId421" Type="http://schemas.openxmlformats.org/officeDocument/2006/relationships/hyperlink" Target="mailto:abdullahbinasad098@gmail.com" TargetMode="External"/><Relationship Id="rId420" Type="http://schemas.openxmlformats.org/officeDocument/2006/relationships/hyperlink" Target="mailto:abbaspk1@gmail.com" TargetMode="External"/><Relationship Id="rId42" Type="http://schemas.openxmlformats.org/officeDocument/2006/relationships/hyperlink" Target="mailto:adil.zeeshan14@gmail.com" TargetMode="External"/><Relationship Id="rId419" Type="http://schemas.openxmlformats.org/officeDocument/2006/relationships/hyperlink" Target="mailto:sajidakram472@gmail.com" TargetMode="External"/><Relationship Id="rId418" Type="http://schemas.openxmlformats.org/officeDocument/2006/relationships/hyperlink" Target="mailto:mzahidhoon@gmail.com" TargetMode="External"/><Relationship Id="rId417" Type="http://schemas.openxmlformats.org/officeDocument/2006/relationships/hyperlink" Target="mailto:m.umer12301@gmail.com" TargetMode="External"/><Relationship Id="rId416" Type="http://schemas.openxmlformats.org/officeDocument/2006/relationships/hyperlink" Target="mailto:tahirfaranian@gmail.com" TargetMode="External"/><Relationship Id="rId415" Type="http://schemas.openxmlformats.org/officeDocument/2006/relationships/hyperlink" Target="mailto:sarfrazrwth@gmail.com" TargetMode="External"/><Relationship Id="rId414" Type="http://schemas.openxmlformats.org/officeDocument/2006/relationships/hyperlink" Target="mailto:ishfaqchandia@gmail.com" TargetMode="External"/><Relationship Id="rId413" Type="http://schemas.openxmlformats.org/officeDocument/2006/relationships/hyperlink" Target="mailto:hassankhalil1497@gmail.com" TargetMode="External"/><Relationship Id="rId412" Type="http://schemas.openxmlformats.org/officeDocument/2006/relationships/hyperlink" Target="mailto:dr.azhar906@hotmail.com" TargetMode="External"/><Relationship Id="rId411" Type="http://schemas.openxmlformats.org/officeDocument/2006/relationships/hyperlink" Target="mailto:ayaz36142@gmail.com" TargetMode="External"/><Relationship Id="rId410" Type="http://schemas.openxmlformats.org/officeDocument/2006/relationships/hyperlink" Target="mailto:drimtiaz26@gmail.com" TargetMode="External"/><Relationship Id="rId41" Type="http://schemas.openxmlformats.org/officeDocument/2006/relationships/hyperlink" Target="mailto:adenriaz601@gmail.com" TargetMode="External"/><Relationship Id="rId409" Type="http://schemas.openxmlformats.org/officeDocument/2006/relationships/hyperlink" Target="mailto:ma4919033@gmail.com" TargetMode="External"/><Relationship Id="rId408" Type="http://schemas.openxmlformats.org/officeDocument/2006/relationships/hyperlink" Target="mailto:afaqqasim@gmail.com" TargetMode="External"/><Relationship Id="rId407" Type="http://schemas.openxmlformats.org/officeDocument/2006/relationships/hyperlink" Target="mailto:masdnanrafi@gmail.com" TargetMode="External"/><Relationship Id="rId406" Type="http://schemas.openxmlformats.org/officeDocument/2006/relationships/hyperlink" Target="mailto:m.adnan4511@gmail.com" TargetMode="External"/><Relationship Id="rId405" Type="http://schemas.openxmlformats.org/officeDocument/2006/relationships/hyperlink" Target="mailto:muhammadansarkhan491@gmail.com" TargetMode="External"/><Relationship Id="rId404" Type="http://schemas.openxmlformats.org/officeDocument/2006/relationships/hyperlink" Target="mailto:mugheezahmad18@gmail.com" TargetMode="External"/><Relationship Id="rId403" Type="http://schemas.openxmlformats.org/officeDocument/2006/relationships/hyperlink" Target="mailto:drmudassarwaheed@gmail.com" TargetMode="External"/><Relationship Id="rId402" Type="http://schemas.openxmlformats.org/officeDocument/2006/relationships/hyperlink" Target="mailto:smubashar45@gmail.com" TargetMode="External"/><Relationship Id="rId401" Type="http://schemas.openxmlformats.org/officeDocument/2006/relationships/hyperlink" Target="mailto:mubarraubaid@gmail.com" TargetMode="External"/><Relationship Id="rId400" Type="http://schemas.openxmlformats.org/officeDocument/2006/relationships/hyperlink" Target="mailto:muatterijaz@gmail.com" TargetMode="External"/><Relationship Id="rId40" Type="http://schemas.openxmlformats.org/officeDocument/2006/relationships/hyperlink" Target="mailto:fatimaada701@gmail.com" TargetMode="External"/><Relationship Id="rId4" Type="http://schemas.openxmlformats.org/officeDocument/2006/relationships/hyperlink" Target="mailto:khanriffat392@gmail.com" TargetMode="External"/><Relationship Id="rId399" Type="http://schemas.openxmlformats.org/officeDocument/2006/relationships/hyperlink" Target="mailto:muhammadhuzaifa1700@gmail.com" TargetMode="External"/><Relationship Id="rId398" Type="http://schemas.openxmlformats.org/officeDocument/2006/relationships/hyperlink" Target="mailto:aliakbarwattoo77@gmail.com" TargetMode="External"/><Relationship Id="rId397" Type="http://schemas.openxmlformats.org/officeDocument/2006/relationships/hyperlink" Target="mailto:mujeebearao112@gmail.com" TargetMode="External"/><Relationship Id="rId396" Type="http://schemas.openxmlformats.org/officeDocument/2006/relationships/hyperlink" Target="mailto:muqadas54224@gmail.com" TargetMode="External"/><Relationship Id="rId395" Type="http://schemas.openxmlformats.org/officeDocument/2006/relationships/hyperlink" Target="mailto:dr.moniskhan@gmail.com" TargetMode="External"/><Relationship Id="rId394" Type="http://schemas.openxmlformats.org/officeDocument/2006/relationships/hyperlink" Target="mailto:mohsinwaqar617@gmail.com" TargetMode="External"/><Relationship Id="rId393" Type="http://schemas.openxmlformats.org/officeDocument/2006/relationships/hyperlink" Target="mailto:mohsinshafique18@gmail.com" TargetMode="External"/><Relationship Id="rId392" Type="http://schemas.openxmlformats.org/officeDocument/2006/relationships/hyperlink" Target="mailto:mohsinraza786@gmail.com" TargetMode="External"/><Relationship Id="rId391" Type="http://schemas.openxmlformats.org/officeDocument/2006/relationships/hyperlink" Target="mailto:rphmohsin@gmail.com" TargetMode="External"/><Relationship Id="rId390" Type="http://schemas.openxmlformats.org/officeDocument/2006/relationships/hyperlink" Target="mailto:chmohsanraza20@gmail.com" TargetMode="External"/><Relationship Id="rId39" Type="http://schemas.openxmlformats.org/officeDocument/2006/relationships/hyperlink" Target="mailto:abubabarmunir@superioredu.pk" TargetMode="External"/><Relationship Id="rId389" Type="http://schemas.openxmlformats.org/officeDocument/2006/relationships/hyperlink" Target="mailto:rmohsan441@gmail.com" TargetMode="External"/><Relationship Id="rId388" Type="http://schemas.openxmlformats.org/officeDocument/2006/relationships/hyperlink" Target="mailto:dr.moeezafzal@hotmail.com" TargetMode="External"/><Relationship Id="rId387" Type="http://schemas.openxmlformats.org/officeDocument/2006/relationships/hyperlink" Target="mailto:moattarfatima20@gmail.com" TargetMode="External"/><Relationship Id="rId386" Type="http://schemas.openxmlformats.org/officeDocument/2006/relationships/hyperlink" Target="mailto:drshujaatbaig@gmail.com" TargetMode="External"/><Relationship Id="rId385" Type="http://schemas.openxmlformats.org/officeDocument/2006/relationships/hyperlink" Target="mailto:minahilsohail0@gmail.com" TargetMode="External"/><Relationship Id="rId384" Type="http://schemas.openxmlformats.org/officeDocument/2006/relationships/hyperlink" Target="mailto:merium1@live.com" TargetMode="External"/><Relationship Id="rId383" Type="http://schemas.openxmlformats.org/officeDocument/2006/relationships/hyperlink" Target="mailto:mughalmehwish03@gmail.com" TargetMode="External"/><Relationship Id="rId382" Type="http://schemas.openxmlformats.org/officeDocument/2006/relationships/hyperlink" Target="mailto:mabwish573@gmail.com" TargetMode="External"/><Relationship Id="rId381" Type="http://schemas.openxmlformats.org/officeDocument/2006/relationships/hyperlink" Target="mailto:faizaspl627@gmail.com" TargetMode="External"/><Relationship Id="rId380" Type="http://schemas.openxmlformats.org/officeDocument/2006/relationships/hyperlink" Target="mailto:mehranahmed851@gmail.co" TargetMode="External"/><Relationship Id="rId38" Type="http://schemas.openxmlformats.org/officeDocument/2006/relationships/hyperlink" Target="mailto:abpharmaceutical6684@gmail.com" TargetMode="External"/><Relationship Id="rId379" Type="http://schemas.openxmlformats.org/officeDocument/2006/relationships/hyperlink" Target="mailto:mehakfatima53@gmail.com" TargetMode="External"/><Relationship Id="rId378" Type="http://schemas.openxmlformats.org/officeDocument/2006/relationships/hyperlink" Target="mailto:masood.rehman805@gmail.com" TargetMode="External"/><Relationship Id="rId377" Type="http://schemas.openxmlformats.org/officeDocument/2006/relationships/hyperlink" Target="mailto:mashoodmahmood@yahoo.com" TargetMode="External"/><Relationship Id="rId376" Type="http://schemas.openxmlformats.org/officeDocument/2006/relationships/hyperlink" Target="mailto:maryamkhan59@yahoo.com" TargetMode="External"/><Relationship Id="rId375" Type="http://schemas.openxmlformats.org/officeDocument/2006/relationships/hyperlink" Target="mailto:maryam.khalid@pharma.uol.edu.pk" TargetMode="External"/><Relationship Id="rId374" Type="http://schemas.openxmlformats.org/officeDocument/2006/relationships/hyperlink" Target="mailto:Lodhimariyam@gmail.com" TargetMode="External"/><Relationship Id="rId373" Type="http://schemas.openxmlformats.org/officeDocument/2006/relationships/hyperlink" Target="mailto:maryam.zaib@pharma.uol.edu.pk" TargetMode="External"/><Relationship Id="rId372" Type="http://schemas.openxmlformats.org/officeDocument/2006/relationships/hyperlink" Target="mailto:mariamsiddiqueojo@gmail.co" TargetMode="External"/><Relationship Id="rId371" Type="http://schemas.openxmlformats.org/officeDocument/2006/relationships/hyperlink" Target="mailto:maryam.hawkpgc@gmail.com" TargetMode="External"/><Relationship Id="rId370" Type="http://schemas.openxmlformats.org/officeDocument/2006/relationships/hyperlink" Target="mailto:maryamrafique407@gmail.com" TargetMode="External"/><Relationship Id="rId37" Type="http://schemas.openxmlformats.org/officeDocument/2006/relationships/hyperlink" Target="mailto:abdullahwajidbaig@gmail.com" TargetMode="External"/><Relationship Id="rId369" Type="http://schemas.openxmlformats.org/officeDocument/2006/relationships/hyperlink" Target="mailto:maryamkhatoon111@gmail.com" TargetMode="External"/><Relationship Id="rId368" Type="http://schemas.openxmlformats.org/officeDocument/2006/relationships/hyperlink" Target="mailto:mariam.aliii98@gmail.com" TargetMode="External"/><Relationship Id="rId367" Type="http://schemas.openxmlformats.org/officeDocument/2006/relationships/hyperlink" Target="mailto:maryaaziz74@gmail.com" TargetMode="External"/><Relationship Id="rId366" Type="http://schemas.openxmlformats.org/officeDocument/2006/relationships/hyperlink" Target="mailto:makramz@remingtonpharma.com" TargetMode="External"/><Relationship Id="rId365" Type="http://schemas.openxmlformats.org/officeDocument/2006/relationships/hyperlink" Target="mailto:mariammunir686@gmail.com" TargetMode="External"/><Relationship Id="rId364" Type="http://schemas.openxmlformats.org/officeDocument/2006/relationships/hyperlink" Target="mailto:maria12@gmail.com" TargetMode="External"/><Relationship Id="rId363" Type="http://schemas.openxmlformats.org/officeDocument/2006/relationships/hyperlink" Target="mailto:jaleelmaria20@gmail.com" TargetMode="External"/><Relationship Id="rId362" Type="http://schemas.openxmlformats.org/officeDocument/2006/relationships/hyperlink" Target="mailto:mariabibi.8248@gmail.com" TargetMode="External"/><Relationship Id="rId361" Type="http://schemas.openxmlformats.org/officeDocument/2006/relationships/hyperlink" Target="mailto:zakamaria78@gmail.com" TargetMode="External"/><Relationship Id="rId360" Type="http://schemas.openxmlformats.org/officeDocument/2006/relationships/hyperlink" Target="mailto:dr.maqsoodrao@gmail.com" TargetMode="External"/><Relationship Id="rId36" Type="http://schemas.openxmlformats.org/officeDocument/2006/relationships/hyperlink" Target="mailto:11rehman88@gmail.com" TargetMode="External"/><Relationship Id="rId359" Type="http://schemas.openxmlformats.org/officeDocument/2006/relationships/hyperlink" Target="mailto:manaalshahid58@gmail.com" TargetMode="External"/><Relationship Id="rId358" Type="http://schemas.openxmlformats.org/officeDocument/2006/relationships/hyperlink" Target="mailto:mamoonaashraf.dtlbwp@gmail.com" TargetMode="External"/><Relationship Id="rId357" Type="http://schemas.openxmlformats.org/officeDocument/2006/relationships/hyperlink" Target="mailto:malikdawood.116@gmail.com" TargetMode="External"/><Relationship Id="rId356" Type="http://schemas.openxmlformats.org/officeDocument/2006/relationships/hyperlink" Target="mailto:malihayounas192019@icloud.com" TargetMode="External"/><Relationship Id="rId355" Type="http://schemas.openxmlformats.org/officeDocument/2006/relationships/hyperlink" Target="mailto:maleekanaqvi239@gmail.com" TargetMode="External"/><Relationship Id="rId354" Type="http://schemas.openxmlformats.org/officeDocument/2006/relationships/hyperlink" Target="mailto:malaikakhan@gmail.com" TargetMode="External"/><Relationship Id="rId353" Type="http://schemas.openxmlformats.org/officeDocument/2006/relationships/hyperlink" Target="mailto:mairaiqbalanjum.989@gmail.com" TargetMode="External"/><Relationship Id="rId352" Type="http://schemas.openxmlformats.org/officeDocument/2006/relationships/hyperlink" Target="mailto:mairaehsan13@gmail.com" TargetMode="External"/><Relationship Id="rId351" Type="http://schemas.openxmlformats.org/officeDocument/2006/relationships/hyperlink" Target="mailto:mahparaalmas@gmail.com" TargetMode="External"/><Relationship Id="rId350" Type="http://schemas.openxmlformats.org/officeDocument/2006/relationships/hyperlink" Target="mailto:mahnoornaeem235@gmail.com" TargetMode="External"/><Relationship Id="rId35" Type="http://schemas.openxmlformats.org/officeDocument/2006/relationships/hyperlink" Target="mailto:wahabmalik088@gmail.com" TargetMode="External"/><Relationship Id="rId349" Type="http://schemas.openxmlformats.org/officeDocument/2006/relationships/hyperlink" Target="mailto:mahnoorkhalil473@gmail.com" TargetMode="External"/><Relationship Id="rId348" Type="http://schemas.openxmlformats.org/officeDocument/2006/relationships/hyperlink" Target="mailto:mahnooriqbal845@gmail.com" TargetMode="External"/><Relationship Id="rId347" Type="http://schemas.openxmlformats.org/officeDocument/2006/relationships/hyperlink" Target="mailto:maheenarshad@gmail.com" TargetMode="External"/><Relationship Id="rId346" Type="http://schemas.openxmlformats.org/officeDocument/2006/relationships/hyperlink" Target="mailto:mahamkhalidch@gmail.com" TargetMode="External"/><Relationship Id="rId345" Type="http://schemas.openxmlformats.org/officeDocument/2006/relationships/hyperlink" Target="mailto:kalimkhan2294@gmail.com" TargetMode="External"/><Relationship Id="rId344" Type="http://schemas.openxmlformats.org/officeDocument/2006/relationships/hyperlink" Target="mailto:wassiafzal01@gmail.com" TargetMode="External"/><Relationship Id="rId343" Type="http://schemas.openxmlformats.org/officeDocument/2006/relationships/hyperlink" Target="mailto:usamakhokhar327@gmail.com" TargetMode="External"/><Relationship Id="rId342" Type="http://schemas.openxmlformats.org/officeDocument/2006/relationships/hyperlink" Target="mailto:mtariqarshad115@gmail.com" TargetMode="External"/><Relationship Id="rId341" Type="http://schemas.openxmlformats.org/officeDocument/2006/relationships/hyperlink" Target="mailto:rkpharmae237@gmail.com" TargetMode="External"/><Relationship Id="rId340" Type="http://schemas.openxmlformats.org/officeDocument/2006/relationships/hyperlink" Target="mailto:FORAQLEET@gmail.com" TargetMode="External"/><Relationship Id="rId34" Type="http://schemas.openxmlformats.org/officeDocument/2006/relationships/hyperlink" Target="mailto:wahab.here01@gmail.com" TargetMode="External"/><Relationship Id="rId339" Type="http://schemas.openxmlformats.org/officeDocument/2006/relationships/hyperlink" Target="mailto:zeeshanpharmacist16@gmail.com" TargetMode="External"/><Relationship Id="rId338" Type="http://schemas.openxmlformats.org/officeDocument/2006/relationships/hyperlink" Target="mailto:m.zahidsmartboy@yahoo.com" TargetMode="External"/><Relationship Id="rId337" Type="http://schemas.openxmlformats.org/officeDocument/2006/relationships/hyperlink" Target="mailto:shayanattique@gmail.com" TargetMode="External"/><Relationship Id="rId336" Type="http://schemas.openxmlformats.org/officeDocument/2006/relationships/hyperlink" Target="mailto:sharifali099@gmail.com" TargetMode="External"/><Relationship Id="rId335" Type="http://schemas.openxmlformats.org/officeDocument/2006/relationships/hyperlink" Target="mailto:shahidniazi92@gmail.com" TargetMode="External"/><Relationship Id="rId334" Type="http://schemas.openxmlformats.org/officeDocument/2006/relationships/hyperlink" Target="mailto:saleempharmacist4850@gmail.com" TargetMode="External"/><Relationship Id="rId333" Type="http://schemas.openxmlformats.org/officeDocument/2006/relationships/hyperlink" Target="mailto:mudrikghaali@gmail.com" TargetMode="External"/><Relationship Id="rId332" Type="http://schemas.openxmlformats.org/officeDocument/2006/relationships/hyperlink" Target="mailto:furqan.naveed@cclholding.com" TargetMode="External"/><Relationship Id="rId331" Type="http://schemas.openxmlformats.org/officeDocument/2006/relationships/hyperlink" Target="mailto:fahdmushtaqd@gmail.com" TargetMode="External"/><Relationship Id="rId330" Type="http://schemas.openxmlformats.org/officeDocument/2006/relationships/hyperlink" Target="mailto:arslanmuhammad531@gmail.com" TargetMode="External"/><Relationship Id="rId33" Type="http://schemas.openxmlformats.org/officeDocument/2006/relationships/hyperlink" Target="mailto:drrasheednafees@gmail.com" TargetMode="External"/><Relationship Id="rId329" Type="http://schemas.openxmlformats.org/officeDocument/2006/relationships/hyperlink" Target="mailto:aqeelaamen029@gmail.com" TargetMode="External"/><Relationship Id="rId328" Type="http://schemas.openxmlformats.org/officeDocument/2006/relationships/hyperlink" Target="mailto:ameermoaavia17@gmail.com" TargetMode="External"/><Relationship Id="rId327" Type="http://schemas.openxmlformats.org/officeDocument/2006/relationships/hyperlink" Target="mailto:lzlz6788@gmail.com" TargetMode="External"/><Relationship Id="rId326" Type="http://schemas.openxmlformats.org/officeDocument/2006/relationships/hyperlink" Target="mailto:laibazulfiqar350@gmail.com" TargetMode="External"/><Relationship Id="rId325" Type="http://schemas.openxmlformats.org/officeDocument/2006/relationships/hyperlink" Target="mailto:laibashehzadi7030@gmail.com" TargetMode="External"/><Relationship Id="rId324" Type="http://schemas.openxmlformats.org/officeDocument/2006/relationships/hyperlink" Target="mailto:laibasamad26@gmail.com" TargetMode="External"/><Relationship Id="rId323" Type="http://schemas.openxmlformats.org/officeDocument/2006/relationships/hyperlink" Target="mailto:laibarizvi21@gmail.com" TargetMode="External"/><Relationship Id="rId322" Type="http://schemas.openxmlformats.org/officeDocument/2006/relationships/hyperlink" Target="mailto:lnoor5878@gmail.com" TargetMode="External"/><Relationship Id="rId321" Type="http://schemas.openxmlformats.org/officeDocument/2006/relationships/hyperlink" Target="mailto:nooradeel567@gmail.com" TargetMode="External"/><Relationship Id="rId320" Type="http://schemas.openxmlformats.org/officeDocument/2006/relationships/hyperlink" Target="mailto:laibalaibaejaz@gmail.com" TargetMode="External"/><Relationship Id="rId32" Type="http://schemas.openxmlformats.org/officeDocument/2006/relationships/hyperlink" Target="mailto:abduljalillhr@gmail.com" TargetMode="External"/><Relationship Id="rId319" Type="http://schemas.openxmlformats.org/officeDocument/2006/relationships/hyperlink" Target="mailto:laibahafeez816@gmail.com" TargetMode="External"/><Relationship Id="rId318" Type="http://schemas.openxmlformats.org/officeDocument/2006/relationships/hyperlink" Target="mailto:malko.pharm.d@gmail.com" TargetMode="External"/><Relationship Id="rId317" Type="http://schemas.openxmlformats.org/officeDocument/2006/relationships/hyperlink" Target="mailto:komal-najam@yahoo.com" TargetMode="External"/><Relationship Id="rId316" Type="http://schemas.openxmlformats.org/officeDocument/2006/relationships/hyperlink" Target="mailto:komalghaffar4@gmail.com" TargetMode="External"/><Relationship Id="rId315" Type="http://schemas.openxmlformats.org/officeDocument/2006/relationships/hyperlink" Target="mailto:kisramalik955@gmail.com" TargetMode="External"/><Relationship Id="rId314" Type="http://schemas.openxmlformats.org/officeDocument/2006/relationships/hyperlink" Target="mailto:kiran.rph@gmail.com" TargetMode="External"/><Relationship Id="rId313" Type="http://schemas.openxmlformats.org/officeDocument/2006/relationships/hyperlink" Target="mailto:kiranmashaal@gmail.com" TargetMode="External"/><Relationship Id="rId312" Type="http://schemas.openxmlformats.org/officeDocument/2006/relationships/hyperlink" Target="mailto:kiran.aslam@rlmc.eduedu.pk" TargetMode="External"/><Relationship Id="rId311" Type="http://schemas.openxmlformats.org/officeDocument/2006/relationships/hyperlink" Target="mailto:pharmacist2012@hotmail.co" TargetMode="External"/><Relationship Id="rId310" Type="http://schemas.openxmlformats.org/officeDocument/2006/relationships/hyperlink" Target="mailto:khubaibsajjad.dtl@gmail.com" TargetMode="External"/><Relationship Id="rId31" Type="http://schemas.openxmlformats.org/officeDocument/2006/relationships/hyperlink" Target="mailto:haseebk8988@gmail.com" TargetMode="External"/><Relationship Id="rId309" Type="http://schemas.openxmlformats.org/officeDocument/2006/relationships/hyperlink" Target="mailto:hanziabajwa143@gmail.com" TargetMode="External"/><Relationship Id="rId308" Type="http://schemas.openxmlformats.org/officeDocument/2006/relationships/hyperlink" Target="mailto:khalidshafiq986@gmail.com" TargetMode="External"/><Relationship Id="rId307" Type="http://schemas.openxmlformats.org/officeDocument/2006/relationships/hyperlink" Target="mailto:hussan-761@yahoo.com" TargetMode="External"/><Relationship Id="rId306" Type="http://schemas.openxmlformats.org/officeDocument/2006/relationships/hyperlink" Target="mailto:khadija.imran@cclholding.com" TargetMode="External"/><Relationship Id="rId305" Type="http://schemas.openxmlformats.org/officeDocument/2006/relationships/hyperlink" Target="mailto:kashafparveen104@gmail.co" TargetMode="External"/><Relationship Id="rId304" Type="http://schemas.openxmlformats.org/officeDocument/2006/relationships/hyperlink" Target="mailto:kashifrph@gmail.com" TargetMode="External"/><Relationship Id="rId303" Type="http://schemas.openxmlformats.org/officeDocument/2006/relationships/hyperlink" Target="mailto:kashif.barkat@pharma.uol.pk" TargetMode="External"/><Relationship Id="rId302" Type="http://schemas.openxmlformats.org/officeDocument/2006/relationships/hyperlink" Target="mailto:kashifalirna@gmail.com" TargetMode="External"/><Relationship Id="rId301" Type="http://schemas.openxmlformats.org/officeDocument/2006/relationships/hyperlink" Target="mailto:kashafasghar678@gmail.com" TargetMode="External"/><Relationship Id="rId300" Type="http://schemas.openxmlformats.org/officeDocument/2006/relationships/hyperlink" Target="mailto:kanzanaseer386@gmail.com" TargetMode="External"/><Relationship Id="rId30" Type="http://schemas.openxmlformats.org/officeDocument/2006/relationships/hyperlink" Target="mailto:dr-nabiha-iqbal2589@hotmail.com" TargetMode="External"/><Relationship Id="rId3" Type="http://schemas.openxmlformats.org/officeDocument/2006/relationships/hyperlink" Target="mailto:adnanakramdr@gmail.com" TargetMode="External"/><Relationship Id="rId299" Type="http://schemas.openxmlformats.org/officeDocument/2006/relationships/hyperlink" Target="mailto:kaneez.fiza@gmail.com" TargetMode="External"/><Relationship Id="rId298" Type="http://schemas.openxmlformats.org/officeDocument/2006/relationships/hyperlink" Target="mailto:frzwahla@gmail.com" TargetMode="External"/><Relationship Id="rId297" Type="http://schemas.openxmlformats.org/officeDocument/2006/relationships/hyperlink" Target="mailto:kamransobhi.greenpluspharmacy@gmail.com" TargetMode="External"/><Relationship Id="rId296" Type="http://schemas.openxmlformats.org/officeDocument/2006/relationships/hyperlink" Target="mailto:kainaatsaleem1725@gmail.com" TargetMode="External"/><Relationship Id="rId295" Type="http://schemas.openxmlformats.org/officeDocument/2006/relationships/hyperlink" Target="mailto:kainatiqbal1045@gmail.com" TargetMode="External"/><Relationship Id="rId294" Type="http://schemas.openxmlformats.org/officeDocument/2006/relationships/hyperlink" Target="mailto:kaainatasif24@gmail.com" TargetMode="External"/><Relationship Id="rId293" Type="http://schemas.openxmlformats.org/officeDocument/2006/relationships/hyperlink" Target="mailto:junaidzafar0130@gmail.com" TargetMode="External"/><Relationship Id="rId292" Type="http://schemas.openxmlformats.org/officeDocument/2006/relationships/hyperlink" Target="mailto:dr.alimughal@gmail.com" TargetMode="External"/><Relationship Id="rId291" Type="http://schemas.openxmlformats.org/officeDocument/2006/relationships/hyperlink" Target="mailto:jawaria880@gmail.com" TargetMode="External"/><Relationship Id="rId290" Type="http://schemas.openxmlformats.org/officeDocument/2006/relationships/hyperlink" Target="mailto:jawariamalik5555@gmail.com" TargetMode="External"/><Relationship Id="rId29" Type="http://schemas.openxmlformats.org/officeDocument/2006/relationships/hyperlink" Target="mailto:shahida@17gmail.com" TargetMode="External"/><Relationship Id="rId289" Type="http://schemas.openxmlformats.org/officeDocument/2006/relationships/hyperlink" Target="mailto:jassmyj@gmail.com" TargetMode="External"/><Relationship Id="rId288" Type="http://schemas.openxmlformats.org/officeDocument/2006/relationships/hyperlink" Target="mailto:njavaria228@gmail.com" TargetMode="External"/><Relationship Id="rId287" Type="http://schemas.openxmlformats.org/officeDocument/2006/relationships/hyperlink" Target="mailto:iznahlaraib14@gmail.com" TargetMode="External"/><Relationship Id="rId286" Type="http://schemas.openxmlformats.org/officeDocument/2006/relationships/hyperlink" Target="mailto:itiquemunawar@gmail.com" TargetMode="External"/><Relationship Id="rId285" Type="http://schemas.openxmlformats.org/officeDocument/2006/relationships/hyperlink" Target="mailto:israrahmadpharmacist@gmail.com" TargetMode="External"/><Relationship Id="rId284" Type="http://schemas.openxmlformats.org/officeDocument/2006/relationships/hyperlink" Target="mailto:irtoo-ravian@hotmail.com" TargetMode="External"/><Relationship Id="rId283" Type="http://schemas.openxmlformats.org/officeDocument/2006/relationships/hyperlink" Target="mailto:irfanraza3106@gmail.com" TargetMode="External"/><Relationship Id="rId282" Type="http://schemas.openxmlformats.org/officeDocument/2006/relationships/hyperlink" Target="mailto:dr.irfansalel@gmail.com" TargetMode="External"/><Relationship Id="rId281" Type="http://schemas.openxmlformats.org/officeDocument/2006/relationships/hyperlink" Target="mailto:irfanhamid007@gmail.com" TargetMode="External"/><Relationship Id="rId280" Type="http://schemas.openxmlformats.org/officeDocument/2006/relationships/hyperlink" Target="mailto:irfajz@gmail.com" TargetMode="External"/><Relationship Id="rId28" Type="http://schemas.openxmlformats.org/officeDocument/2006/relationships/hyperlink" Target="mailto:sameenf805@gmail.com" TargetMode="External"/><Relationship Id="rId279" Type="http://schemas.openxmlformats.org/officeDocument/2006/relationships/hyperlink" Target="mailto:iqraashfaq@gmail.com" TargetMode="External"/><Relationship Id="rId278" Type="http://schemas.openxmlformats.org/officeDocument/2006/relationships/hyperlink" Target="mailto:iqraumer734@gmail.com" TargetMode="External"/><Relationship Id="rId277" Type="http://schemas.openxmlformats.org/officeDocument/2006/relationships/hyperlink" Target="mailto:siddiqueiqra12@gmail.com" TargetMode="External"/><Relationship Id="rId276" Type="http://schemas.openxmlformats.org/officeDocument/2006/relationships/hyperlink" Target="mailto:mukhtariqra392@gmail.com" TargetMode="External"/><Relationship Id="rId275" Type="http://schemas.openxmlformats.org/officeDocument/2006/relationships/hyperlink" Target="mailto:iqrahaider6797@gmail.com" TargetMode="External"/><Relationship Id="rId274" Type="http://schemas.openxmlformats.org/officeDocument/2006/relationships/hyperlink" Target="mailto:iqra99497@gmail.com" TargetMode="External"/><Relationship Id="rId273" Type="http://schemas.openxmlformats.org/officeDocument/2006/relationships/hyperlink" Target="mailto:driqrapharmd@gmail.com" TargetMode="External"/><Relationship Id="rId272" Type="http://schemas.openxmlformats.org/officeDocument/2006/relationships/hyperlink" Target="mailto:batooliqra112@gmail.com" TargetMode="External"/><Relationship Id="rId271" Type="http://schemas.openxmlformats.org/officeDocument/2006/relationships/hyperlink" Target="mailto:iqraashraf550@gmail.com" TargetMode="External"/><Relationship Id="rId270" Type="http://schemas.openxmlformats.org/officeDocument/2006/relationships/hyperlink" Target="mailto:iqraa8411@gmail.com" TargetMode="External"/><Relationship Id="rId27" Type="http://schemas.openxmlformats.org/officeDocument/2006/relationships/hyperlink" Target="mailto:sadiabibi2525@gmail.com" TargetMode="External"/><Relationship Id="rId269" Type="http://schemas.openxmlformats.org/officeDocument/2006/relationships/hyperlink" Target="mailto:iqra.anwar@rlmc.edu.pk" TargetMode="External"/><Relationship Id="rId268" Type="http://schemas.openxmlformats.org/officeDocument/2006/relationships/hyperlink" Target="mailto:intasarhussain99@gmail.com" TargetMode="External"/><Relationship Id="rId267" Type="http://schemas.openxmlformats.org/officeDocument/2006/relationships/hyperlink" Target="mailto:imtiaz2k11pharmacy@gmail.com" TargetMode="External"/><Relationship Id="rId266" Type="http://schemas.openxmlformats.org/officeDocument/2006/relationships/hyperlink" Target="mailto:imranbutt5028@gmail.com" TargetMode="External"/><Relationship Id="rId265" Type="http://schemas.openxmlformats.org/officeDocument/2006/relationships/hyperlink" Target="mailto:imranjavaidddc@gmail.com" TargetMode="External"/><Relationship Id="rId264" Type="http://schemas.openxmlformats.org/officeDocument/2006/relationships/hyperlink" Target="mailto:imannoreen921@gmail.com" TargetMode="External"/><Relationship Id="rId263" Type="http://schemas.openxmlformats.org/officeDocument/2006/relationships/hyperlink" Target="mailto:ragaishan45@gmail.com" TargetMode="External"/><Relationship Id="rId262" Type="http://schemas.openxmlformats.org/officeDocument/2006/relationships/hyperlink" Target="mailto:iftikharmasoud@gmail.com" TargetMode="External"/><Relationship Id="rId261" Type="http://schemas.openxmlformats.org/officeDocument/2006/relationships/hyperlink" Target="mailto:ifrah.naeem05@gmail.com" TargetMode="External"/><Relationship Id="rId260" Type="http://schemas.openxmlformats.org/officeDocument/2006/relationships/hyperlink" Target="mailto:huzaimabatool2@gmail.com" TargetMode="External"/><Relationship Id="rId26" Type="http://schemas.openxmlformats.org/officeDocument/2006/relationships/hyperlink" Target="mailto:rabia_baloch28@yahoo.com" TargetMode="External"/><Relationship Id="rId259" Type="http://schemas.openxmlformats.org/officeDocument/2006/relationships/hyperlink" Target="mailto:hazaimabatool2@gmail.com" TargetMode="External"/><Relationship Id="rId258" Type="http://schemas.openxmlformats.org/officeDocument/2006/relationships/hyperlink" Target="mailto:hhuzaifaamjad03@gmail.coom" TargetMode="External"/><Relationship Id="rId257" Type="http://schemas.openxmlformats.org/officeDocument/2006/relationships/hyperlink" Target="mailto:hasnainsajjad320@gmail.com" TargetMode="External"/><Relationship Id="rId256" Type="http://schemas.openxmlformats.org/officeDocument/2006/relationships/hyperlink" Target="mailto:razahussnain23@gmail.com" TargetMode="External"/><Relationship Id="rId255" Type="http://schemas.openxmlformats.org/officeDocument/2006/relationships/hyperlink" Target="mailto:humairatariq16@yahoo.com" TargetMode="External"/><Relationship Id="rId254" Type="http://schemas.openxmlformats.org/officeDocument/2006/relationships/hyperlink" Target="mailto:humaira.tanzeem01@gmail.com" TargetMode="External"/><Relationship Id="rId253" Type="http://schemas.openxmlformats.org/officeDocument/2006/relationships/hyperlink" Target="mailto:humairatahirdtl@gmail.com" TargetMode="External"/><Relationship Id="rId252" Type="http://schemas.openxmlformats.org/officeDocument/2006/relationships/hyperlink" Target="mailto:humaira2015@gmail.com" TargetMode="External"/><Relationship Id="rId251" Type="http://schemas.openxmlformats.org/officeDocument/2006/relationships/hyperlink" Target="mailto:humera.shafi@yahoo.com" TargetMode="External"/><Relationship Id="rId250" Type="http://schemas.openxmlformats.org/officeDocument/2006/relationships/hyperlink" Target="mailto:humayasin402@gmail.com" TargetMode="External"/><Relationship Id="rId25" Type="http://schemas.openxmlformats.org/officeDocument/2006/relationships/hyperlink" Target="mailto:faisal.f90f@gmail.com" TargetMode="External"/><Relationship Id="rId249" Type="http://schemas.openxmlformats.org/officeDocument/2006/relationships/hyperlink" Target="mailto:humanawaz244@gmail.com" TargetMode="External"/><Relationship Id="rId248" Type="http://schemas.openxmlformats.org/officeDocument/2006/relationships/hyperlink" Target="mailto:humajaved110@gmail.com" TargetMode="External"/><Relationship Id="rId247" Type="http://schemas.openxmlformats.org/officeDocument/2006/relationships/hyperlink" Target="mailto:drhirakhurammalik@gmail.com" TargetMode="External"/><Relationship Id="rId246" Type="http://schemas.openxmlformats.org/officeDocument/2006/relationships/hyperlink" Target="mailto:hira.ghafar@yahoo.com" TargetMode="External"/><Relationship Id="rId245" Type="http://schemas.openxmlformats.org/officeDocument/2006/relationships/hyperlink" Target="mailto:hira.asif@pharma.uol.edu.pk" TargetMode="External"/><Relationship Id="rId244" Type="http://schemas.openxmlformats.org/officeDocument/2006/relationships/hyperlink" Target="mailto:drhiraasif@gmail.com" TargetMode="External"/><Relationship Id="rId243" Type="http://schemas.openxmlformats.org/officeDocument/2006/relationships/hyperlink" Target="mailto:hiraabid863@gmail.com" TargetMode="External"/><Relationship Id="rId242" Type="http://schemas.openxmlformats.org/officeDocument/2006/relationships/hyperlink" Target="mailto:hafzasaleemkhan@gmail.com" TargetMode="External"/><Relationship Id="rId241" Type="http://schemas.openxmlformats.org/officeDocument/2006/relationships/hyperlink" Target="mailto:hemasgill@gmail.com" TargetMode="External"/><Relationship Id="rId240" Type="http://schemas.openxmlformats.org/officeDocument/2006/relationships/hyperlink" Target="mailto:hasankiprian@yahoo.com" TargetMode="External"/><Relationship Id="rId24" Type="http://schemas.openxmlformats.org/officeDocument/2006/relationships/hyperlink" Target="mailto:shehreenfatima70@gmail.com" TargetMode="External"/><Relationship Id="rId239" Type="http://schemas.openxmlformats.org/officeDocument/2006/relationships/hyperlink" Target="mailto:haroonpharmacist1@gmail.com" TargetMode="External"/><Relationship Id="rId238" Type="http://schemas.openxmlformats.org/officeDocument/2006/relationships/hyperlink" Target="mailto:haroonnadeem309@gmail.com" TargetMode="External"/><Relationship Id="rId237" Type="http://schemas.openxmlformats.org/officeDocument/2006/relationships/hyperlink" Target="mailto:hamzauz40@gmail.com" TargetMode="External"/><Relationship Id="rId236" Type="http://schemas.openxmlformats.org/officeDocument/2006/relationships/hyperlink" Target="mailto:hamzabutt129@gmail.com" TargetMode="External"/><Relationship Id="rId235" Type="http://schemas.openxmlformats.org/officeDocument/2006/relationships/hyperlink" Target="mailto:hamzaaltaf.dtl@gmail.com" TargetMode="External"/><Relationship Id="rId234" Type="http://schemas.openxmlformats.org/officeDocument/2006/relationships/hyperlink" Target="mailto:hamnadar032@gmail.com" TargetMode="External"/><Relationship Id="rId233" Type="http://schemas.openxmlformats.org/officeDocument/2006/relationships/hyperlink" Target="mailto:am9020642@gmail.com" TargetMode="External"/><Relationship Id="rId232" Type="http://schemas.openxmlformats.org/officeDocument/2006/relationships/hyperlink" Target="mailto:hajirabajwa67@gmail.com" TargetMode="External"/><Relationship Id="rId231" Type="http://schemas.openxmlformats.org/officeDocument/2006/relationships/hyperlink" Target="mailto:haiqahafeez@hotmail.com" TargetMode="External"/><Relationship Id="rId230" Type="http://schemas.openxmlformats.org/officeDocument/2006/relationships/hyperlink" Target="mailto:haider2311ksa@gmail.com" TargetMode="External"/><Relationship Id="rId23" Type="http://schemas.openxmlformats.org/officeDocument/2006/relationships/hyperlink" Target="mailto:shaziamasood109@gmail.com" TargetMode="External"/><Relationship Id="rId229" Type="http://schemas.openxmlformats.org/officeDocument/2006/relationships/hyperlink" Target="mailto:hafsahashmi78@gmail.com" TargetMode="External"/><Relationship Id="rId228" Type="http://schemas.openxmlformats.org/officeDocument/2006/relationships/hyperlink" Target="mailto:hafsarasool@gmail.com" TargetMode="External"/><Relationship Id="rId227" Type="http://schemas.openxmlformats.org/officeDocument/2006/relationships/hyperlink" Target="mailto:hafsamaryum021@gmail.com" TargetMode="External"/><Relationship Id="rId226" Type="http://schemas.openxmlformats.org/officeDocument/2006/relationships/hyperlink" Target="mailto:emailhafsaijaz@gmail.com" TargetMode="External"/><Relationship Id="rId225" Type="http://schemas.openxmlformats.org/officeDocument/2006/relationships/hyperlink" Target="mailto:hafsaazam93@gmail.com" TargetMode="External"/><Relationship Id="rId224" Type="http://schemas.openxmlformats.org/officeDocument/2006/relationships/hyperlink" Target="mailto:abidhafsa03@gmail.com" TargetMode="External"/><Relationship Id="rId223" Type="http://schemas.openxmlformats.org/officeDocument/2006/relationships/hyperlink" Target="mailto:sadiaakhtar113@gmail.com" TargetMode="External"/><Relationship Id="rId222" Type="http://schemas.openxmlformats.org/officeDocument/2006/relationships/hyperlink" Target="mailto:asminhas3@gmail.com" TargetMode="External"/><Relationship Id="rId221" Type="http://schemas.openxmlformats.org/officeDocument/2006/relationships/hyperlink" Target="mailto:hafiz.kasuri66@gmail.com" TargetMode="External"/><Relationship Id="rId220" Type="http://schemas.openxmlformats.org/officeDocument/2006/relationships/hyperlink" Target="mailto:pharmacist538@gmail.com" TargetMode="External"/><Relationship Id="rId22" Type="http://schemas.openxmlformats.org/officeDocument/2006/relationships/hyperlink" Target="mailto:nailariaz4577@gmail.com" TargetMode="External"/><Relationship Id="rId219" Type="http://schemas.openxmlformats.org/officeDocument/2006/relationships/hyperlink" Target="mailto:m.sakib2756@gmail.com" TargetMode="External"/><Relationship Id="rId218" Type="http://schemas.openxmlformats.org/officeDocument/2006/relationships/hyperlink" Target="mailto:hafiz.imad@gmail.com" TargetMode="External"/><Relationship Id="rId217" Type="http://schemas.openxmlformats.org/officeDocument/2006/relationships/hyperlink" Target="mailto:talhahasir895@gmail.com" TargetMode="External"/><Relationship Id="rId216" Type="http://schemas.openxmlformats.org/officeDocument/2006/relationships/hyperlink" Target="mailto:mudassar.ameen72@gmail.com" TargetMode="External"/><Relationship Id="rId215" Type="http://schemas.openxmlformats.org/officeDocument/2006/relationships/hyperlink" Target="mailto:madeehapharmacist@gmail.com" TargetMode="External"/><Relationship Id="rId214" Type="http://schemas.openxmlformats.org/officeDocument/2006/relationships/hyperlink" Target="mailto:drmujtabamalik@gmail.com" TargetMode="External"/><Relationship Id="rId213" Type="http://schemas.openxmlformats.org/officeDocument/2006/relationships/hyperlink" Target="mailto:daniyalashraf21@gmail.com" TargetMode="External"/><Relationship Id="rId212" Type="http://schemas.openxmlformats.org/officeDocument/2006/relationships/hyperlink" Target="mailto:draslamsherd@gmail.com" TargetMode="External"/><Relationship Id="rId211" Type="http://schemas.openxmlformats.org/officeDocument/2006/relationships/hyperlink" Target="mailto:sphadnan3910@gmail.com" TargetMode="External"/><Relationship Id="rId210" Type="http://schemas.openxmlformats.org/officeDocument/2006/relationships/hyperlink" Target="mailto:itxzaj@gmail.com" TargetMode="External"/><Relationship Id="rId21" Type="http://schemas.openxmlformats.org/officeDocument/2006/relationships/hyperlink" Target="mailto:dr.zeeshanbwp@gmail.com" TargetMode="External"/><Relationship Id="rId209" Type="http://schemas.openxmlformats.org/officeDocument/2006/relationships/hyperlink" Target="mailto:tallal.siddiqui@hotmail.com" TargetMode="External"/><Relationship Id="rId208" Type="http://schemas.openxmlformats.org/officeDocument/2006/relationships/hyperlink" Target="mailto:h.m.wajidhussain@gmail.com" TargetMode="External"/><Relationship Id="rId207" Type="http://schemas.openxmlformats.org/officeDocument/2006/relationships/hyperlink" Target="mailto:hinabhatti7861@gmail.com" TargetMode="External"/><Relationship Id="rId206" Type="http://schemas.openxmlformats.org/officeDocument/2006/relationships/hyperlink" Target="mailto:ghulammustafa792@gmail.com" TargetMode="External"/><Relationship Id="rId205" Type="http://schemas.openxmlformats.org/officeDocument/2006/relationships/hyperlink" Target="mailto:slippy.heartz@gmail.com" TargetMode="External"/><Relationship Id="rId204" Type="http://schemas.openxmlformats.org/officeDocument/2006/relationships/hyperlink" Target="mailto:ghufranaqdas@gmail.com" TargetMode="External"/><Relationship Id="rId203" Type="http://schemas.openxmlformats.org/officeDocument/2006/relationships/hyperlink" Target="mailto:alirao19@gmail.com" TargetMode="External"/><Relationship Id="rId202" Type="http://schemas.openxmlformats.org/officeDocument/2006/relationships/hyperlink" Target="mailto:furqan9725@gmail.com" TargetMode="External"/><Relationship Id="rId201" Type="http://schemas.openxmlformats.org/officeDocument/2006/relationships/hyperlink" Target="mailto:drfozia227@gmail.com" TargetMode="External"/><Relationship Id="rId200" Type="http://schemas.openxmlformats.org/officeDocument/2006/relationships/hyperlink" Target="mailto:fizaareej9@gmail.com" TargetMode="External"/><Relationship Id="rId20" Type="http://schemas.openxmlformats.org/officeDocument/2006/relationships/hyperlink" Target="mailto:sanaqamar1901@gmail.coim" TargetMode="External"/><Relationship Id="rId2" Type="http://schemas.openxmlformats.org/officeDocument/2006/relationships/hyperlink" Target="mailto:saadtouqeer@gmail.com" TargetMode="External"/><Relationship Id="rId199" Type="http://schemas.openxmlformats.org/officeDocument/2006/relationships/hyperlink" Target="mailto:rph.fazeel@gmail.com" TargetMode="External"/><Relationship Id="rId198" Type="http://schemas.openxmlformats.org/officeDocument/2006/relationships/hyperlink" Target="mailto:fatima.sharif07@gmail.com" TargetMode="External"/><Relationship Id="rId197" Type="http://schemas.openxmlformats.org/officeDocument/2006/relationships/hyperlink" Target="mailto:fatimaayya286@gmail.com" TargetMode="External"/><Relationship Id="rId196" Type="http://schemas.openxmlformats.org/officeDocument/2006/relationships/hyperlink" Target="mailto:fm853413@gmail.com" TargetMode="External"/><Relationship Id="rId195" Type="http://schemas.openxmlformats.org/officeDocument/2006/relationships/hyperlink" Target="mailto:drfatimaejaz90@gmail.com" TargetMode="External"/><Relationship Id="rId194" Type="http://schemas.openxmlformats.org/officeDocument/2006/relationships/hyperlink" Target="mailto:fati.maan786@gmail.om" TargetMode="External"/><Relationship Id="rId193" Type="http://schemas.openxmlformats.org/officeDocument/2006/relationships/hyperlink" Target="mailto:farzanakousar844@gmail.com" TargetMode="External"/><Relationship Id="rId192" Type="http://schemas.openxmlformats.org/officeDocument/2006/relationships/hyperlink" Target="mailto:farwatariq6262@gmail.com" TargetMode="External"/><Relationship Id="rId191" Type="http://schemas.openxmlformats.org/officeDocument/2006/relationships/hyperlink" Target="mailto:naqvi.farwa14@gmail.com" TargetMode="External"/><Relationship Id="rId190" Type="http://schemas.openxmlformats.org/officeDocument/2006/relationships/hyperlink" Target="mailto:farooqlcpw@gmail.com" TargetMode="External"/><Relationship Id="rId19" Type="http://schemas.openxmlformats.org/officeDocument/2006/relationships/hyperlink" Target="mailto:rarenayab@gmail.com" TargetMode="External"/><Relationship Id="rId189" Type="http://schemas.openxmlformats.org/officeDocument/2006/relationships/hyperlink" Target="mailto:farheemnzahoor777@gmail.com" TargetMode="External"/><Relationship Id="rId188" Type="http://schemas.openxmlformats.org/officeDocument/2006/relationships/hyperlink" Target="mailto:farhat.saghir@pharma.uol.edu.pk" TargetMode="External"/><Relationship Id="rId187" Type="http://schemas.openxmlformats.org/officeDocument/2006/relationships/hyperlink" Target="mailto:farhatkhanak9@yahoo.com" TargetMode="External"/><Relationship Id="rId186" Type="http://schemas.openxmlformats.org/officeDocument/2006/relationships/hyperlink" Target="mailto:farhananazar.dtlbwp@gmail.com" TargetMode="External"/><Relationship Id="rId185" Type="http://schemas.openxmlformats.org/officeDocument/2006/relationships/hyperlink" Target="mailto:farhanafrq@gmail.com" TargetMode="External"/><Relationship Id="rId184" Type="http://schemas.openxmlformats.org/officeDocument/2006/relationships/hyperlink" Target="mailto:khanjee07861@gmail.com" TargetMode="External"/><Relationship Id="rId183" Type="http://schemas.openxmlformats.org/officeDocument/2006/relationships/hyperlink" Target="mailto:farakh.habib4050@gmail.com" TargetMode="External"/><Relationship Id="rId182" Type="http://schemas.openxmlformats.org/officeDocument/2006/relationships/hyperlink" Target="mailto:farahrana333@gmail.com" TargetMode="External"/><Relationship Id="rId181" Type="http://schemas.openxmlformats.org/officeDocument/2006/relationships/hyperlink" Target="mailto:nazfarah0315@gmail.com" TargetMode="External"/><Relationship Id="rId180" Type="http://schemas.openxmlformats.org/officeDocument/2006/relationships/hyperlink" Target="mailto:farahmahmood713@gmail.com" TargetMode="External"/><Relationship Id="rId18" Type="http://schemas.openxmlformats.org/officeDocument/2006/relationships/hyperlink" Target="mailto:ayubnaveed@gmail.com" TargetMode="External"/><Relationship Id="rId179" Type="http://schemas.openxmlformats.org/officeDocument/2006/relationships/hyperlink" Target="mailto:farah.azam961@gmail.com" TargetMode="External"/><Relationship Id="rId178" Type="http://schemas.openxmlformats.org/officeDocument/2006/relationships/hyperlink" Target="mailto:dr.fakhirashahzad912@gmail.com" TargetMode="External"/><Relationship Id="rId177" Type="http://schemas.openxmlformats.org/officeDocument/2006/relationships/hyperlink" Target="mailto:fajarfatima123z@gmail.com" TargetMode="External"/><Relationship Id="rId176" Type="http://schemas.openxmlformats.org/officeDocument/2006/relationships/hyperlink" Target="mailto:faizanrehman2681@gmail.com" TargetMode="External"/><Relationship Id="rId175" Type="http://schemas.openxmlformats.org/officeDocument/2006/relationships/hyperlink" Target="mailto:faizanakram17@gmail.com" TargetMode="External"/><Relationship Id="rId174" Type="http://schemas.openxmlformats.org/officeDocument/2006/relationships/hyperlink" Target="mailto:faizanrafi102@gmail.com" TargetMode="External"/><Relationship Id="rId173" Type="http://schemas.openxmlformats.org/officeDocument/2006/relationships/hyperlink" Target="mailto:faizanaheed@live.com" TargetMode="External"/><Relationship Id="rId172" Type="http://schemas.openxmlformats.org/officeDocument/2006/relationships/hyperlink" Target="mailto:faizamanzoor62@gmail.com" TargetMode="External"/><Relationship Id="rId171" Type="http://schemas.openxmlformats.org/officeDocument/2006/relationships/hyperlink" Target="mailto:faizaabidsk@gmail.com" TargetMode="External"/><Relationship Id="rId170" Type="http://schemas.openxmlformats.org/officeDocument/2006/relationships/hyperlink" Target="mailto:faizrasool9900@gmail.com" TargetMode="External"/><Relationship Id="rId17" Type="http://schemas.openxmlformats.org/officeDocument/2006/relationships/hyperlink" Target="mailto:drzulfimalik@gmail.com" TargetMode="External"/><Relationship Id="rId169" Type="http://schemas.openxmlformats.org/officeDocument/2006/relationships/hyperlink" Target="mailto:faisalhabib20202020@gmail.com" TargetMode="External"/><Relationship Id="rId168" Type="http://schemas.openxmlformats.org/officeDocument/2006/relationships/hyperlink" Target="mailto:faiqamalik@gmail.com" TargetMode="External"/><Relationship Id="rId167" Type="http://schemas.openxmlformats.org/officeDocument/2006/relationships/hyperlink" Target="mailto:hashmifaheem44@gmail.com" TargetMode="External"/><Relationship Id="rId166" Type="http://schemas.openxmlformats.org/officeDocument/2006/relationships/hyperlink" Target="mailto:chfahad836@gmail.com" TargetMode="External"/><Relationship Id="rId165" Type="http://schemas.openxmlformats.org/officeDocument/2006/relationships/hyperlink" Target="mailto:fahadmk05@gamil.com" TargetMode="External"/><Relationship Id="rId164" Type="http://schemas.openxmlformats.org/officeDocument/2006/relationships/hyperlink" Target="mailto:fabeehasaulat97@gmail.com" TargetMode="External"/><Relationship Id="rId163" Type="http://schemas.openxmlformats.org/officeDocument/2006/relationships/hyperlink" Target="mailto:elliyeenzafar01@gmail.com" TargetMode="External"/><Relationship Id="rId162" Type="http://schemas.openxmlformats.org/officeDocument/2006/relationships/hyperlink" Target="mailto:shahejaz@hotmail.com" TargetMode="External"/><Relationship Id="rId161" Type="http://schemas.openxmlformats.org/officeDocument/2006/relationships/hyperlink" Target="mailto:ehtasham1197@gmail.com" TargetMode="External"/><Relationship Id="rId160" Type="http://schemas.openxmlformats.org/officeDocument/2006/relationships/hyperlink" Target="mailto:mehsanizhar@gmail.com" TargetMode="External"/><Relationship Id="rId16" Type="http://schemas.openxmlformats.org/officeDocument/2006/relationships/hyperlink" Target="mailto:asmashahrukhrph@gmail.com" TargetMode="External"/><Relationship Id="rId159" Type="http://schemas.openxmlformats.org/officeDocument/2006/relationships/hyperlink" Target="mailto:mmohsinakbar@gmail.com" TargetMode="External"/><Relationship Id="rId158" Type="http://schemas.openxmlformats.org/officeDocument/2006/relationships/hyperlink" Target="mailto:Fakhraliaquat@gmail.com" TargetMode="External"/><Relationship Id="rId157" Type="http://schemas.openxmlformats.org/officeDocument/2006/relationships/hyperlink" Target="mailto:dr.sumbal@child.edu.pk" TargetMode="External"/><Relationship Id="rId156" Type="http://schemas.openxmlformats.org/officeDocument/2006/relationships/hyperlink" Target="mailto:atifiqbalme0@gmail.com" TargetMode="External"/><Relationship Id="rId155" Type="http://schemas.openxmlformats.org/officeDocument/2006/relationships/hyperlink" Target="mailto:ahmadmahmoodmumtaz@gmail.com" TargetMode="External"/><Relationship Id="rId154" Type="http://schemas.openxmlformats.org/officeDocument/2006/relationships/hyperlink" Target="mailto:daulatkhan4lcps@hotmail.com" TargetMode="External"/><Relationship Id="rId153" Type="http://schemas.openxmlformats.org/officeDocument/2006/relationships/hyperlink" Target="mailto:ranadanial0067@gmail.com" TargetMode="External"/><Relationship Id="rId152" Type="http://schemas.openxmlformats.org/officeDocument/2006/relationships/hyperlink" Target="mailto:dr.bushraansari786@gmail.com" TargetMode="External"/><Relationship Id="rId151" Type="http://schemas.openxmlformats.org/officeDocument/2006/relationships/hyperlink" Target="mailto:bilal.siddique744@gmail.com" TargetMode="External"/><Relationship Id="rId150" Type="http://schemas.openxmlformats.org/officeDocument/2006/relationships/hyperlink" Target="mailto:bilalmrz@yahoo.com" TargetMode="External"/><Relationship Id="rId15" Type="http://schemas.openxmlformats.org/officeDocument/2006/relationships/hyperlink" Target="mailto:shoaib.khan@uhs.edu.pk" TargetMode="External"/><Relationship Id="rId149" Type="http://schemas.openxmlformats.org/officeDocument/2006/relationships/hyperlink" Target="mailto:bilal.yasirpharm@gmail.com" TargetMode="External"/><Relationship Id="rId148" Type="http://schemas.openxmlformats.org/officeDocument/2006/relationships/hyperlink" Target="mailto:bilal79.ahmad19@gmail.com" TargetMode="External"/><Relationship Id="rId147" Type="http://schemas.openxmlformats.org/officeDocument/2006/relationships/hyperlink" Target="mailto:bakhtawartahir@gmail.com" TargetMode="External"/><Relationship Id="rId146" Type="http://schemas.openxmlformats.org/officeDocument/2006/relationships/hyperlink" Target="mailto:badar.rajab@gmail.com" TargetMode="External"/><Relationship Id="rId145" Type="http://schemas.openxmlformats.org/officeDocument/2006/relationships/hyperlink" Target="mailto:babarghafoor5@gmail.com" TargetMode="External"/><Relationship Id="rId144" Type="http://schemas.openxmlformats.org/officeDocument/2006/relationships/hyperlink" Target="mailto:azkafatima84@gmail.com" TargetMode="External"/><Relationship Id="rId143" Type="http://schemas.openxmlformats.org/officeDocument/2006/relationships/hyperlink" Target="mailto:azamalwahla@gmail.com" TargetMode="External"/><Relationship Id="rId142" Type="http://schemas.openxmlformats.org/officeDocument/2006/relationships/hyperlink" Target="mailto:aylaahmad6255@gmail.com" TargetMode="External"/><Relationship Id="rId141" Type="http://schemas.openxmlformats.org/officeDocument/2006/relationships/hyperlink" Target="mailto:ayesha.zahid@fmhamd.edu.pk" TargetMode="External"/><Relationship Id="rId140" Type="http://schemas.openxmlformats.org/officeDocument/2006/relationships/hyperlink" Target="mailto:ayeshashahid2424@gmail.com" TargetMode="External"/><Relationship Id="rId14" Type="http://schemas.openxmlformats.org/officeDocument/2006/relationships/hyperlink" Target="mailto:saleem_ph71@yahoo.com" TargetMode="External"/><Relationship Id="rId139" Type="http://schemas.openxmlformats.org/officeDocument/2006/relationships/hyperlink" Target="mailto:qiswa338@gmail.com" TargetMode="External"/><Relationship Id="rId138" Type="http://schemas.openxmlformats.org/officeDocument/2006/relationships/hyperlink" Target="mailto:ayeshagondal0691@gmail.com" TargetMode="External"/><Relationship Id="rId137" Type="http://schemas.openxmlformats.org/officeDocument/2006/relationships/hyperlink" Target="mailto:ayesha.jamshed@iub.edu.pk" TargetMode="External"/><Relationship Id="rId136" Type="http://schemas.openxmlformats.org/officeDocument/2006/relationships/hyperlink" Target="mailto:vinisheikh8588@gmail.com" TargetMode="External"/><Relationship Id="rId135" Type="http://schemas.openxmlformats.org/officeDocument/2006/relationships/hyperlink" Target="mailto:drayeshasaqib103@gmail.com" TargetMode="External"/><Relationship Id="rId134" Type="http://schemas.openxmlformats.org/officeDocument/2006/relationships/hyperlink" Target="mailto:drayma1000@gmail.com" TargetMode="External"/><Relationship Id="rId133" Type="http://schemas.openxmlformats.org/officeDocument/2006/relationships/hyperlink" Target="mailto:atysamh@gmail.com" TargetMode="External"/><Relationship Id="rId132" Type="http://schemas.openxmlformats.org/officeDocument/2006/relationships/hyperlink" Target="mailto:attiya-zahra@gmail.com" TargetMode="External"/><Relationship Id="rId131" Type="http://schemas.openxmlformats.org/officeDocument/2006/relationships/hyperlink" Target="mailto:attiqbhatti306@gmail.com" TargetMode="External"/><Relationship Id="rId130" Type="http://schemas.openxmlformats.org/officeDocument/2006/relationships/hyperlink" Target="mailto:atta.bpharmacist@gmail.com" TargetMode="External"/><Relationship Id="rId13" Type="http://schemas.openxmlformats.org/officeDocument/2006/relationships/hyperlink" Target="mailto:askari@live.com.pk" TargetMode="External"/><Relationship Id="rId129" Type="http://schemas.openxmlformats.org/officeDocument/2006/relationships/hyperlink" Target="mailto:atika.afzal@pharmauol.edu.pk" TargetMode="External"/><Relationship Id="rId128" Type="http://schemas.openxmlformats.org/officeDocument/2006/relationships/hyperlink" Target="mailto:gen.mngr@greenpluspharma.com" TargetMode="External"/><Relationship Id="rId127" Type="http://schemas.openxmlformats.org/officeDocument/2006/relationships/hyperlink" Target="mailto:asmanaeem992@gmai.com" TargetMode="External"/><Relationship Id="rId126" Type="http://schemas.openxmlformats.org/officeDocument/2006/relationships/hyperlink" Target="mailto:asma505e@gmail.com" TargetMode="External"/><Relationship Id="rId125" Type="http://schemas.openxmlformats.org/officeDocument/2006/relationships/hyperlink" Target="mailto:zasmappsc@gmail.com" TargetMode="External"/><Relationship Id="rId124" Type="http://schemas.openxmlformats.org/officeDocument/2006/relationships/hyperlink" Target="mailto:asma488khan@gmail.com" TargetMode="External"/><Relationship Id="rId123" Type="http://schemas.openxmlformats.org/officeDocument/2006/relationships/hyperlink" Target="mailto:asmaghulammustafa281@gmail.com" TargetMode="External"/><Relationship Id="rId122" Type="http://schemas.openxmlformats.org/officeDocument/2006/relationships/hyperlink" Target="mailto:aashiasghar@gmail.com" TargetMode="External"/><Relationship Id="rId121" Type="http://schemas.openxmlformats.org/officeDocument/2006/relationships/hyperlink" Target="mailto:asimumerumer@gmail.com" TargetMode="External"/><Relationship Id="rId120" Type="http://schemas.openxmlformats.org/officeDocument/2006/relationships/hyperlink" Target="mailto:asifa.ashraf99@gmail.com" TargetMode="External"/><Relationship Id="rId12" Type="http://schemas.openxmlformats.org/officeDocument/2006/relationships/hyperlink" Target="mailto:naila@highnoon.com.pk" TargetMode="External"/><Relationship Id="rId119" Type="http://schemas.openxmlformats.org/officeDocument/2006/relationships/hyperlink" Target="mailto:ashfaqahmad685@yahoo.com" TargetMode="External"/><Relationship Id="rId118" Type="http://schemas.openxmlformats.org/officeDocument/2006/relationships/hyperlink" Target="mailto:dr.asadimran@gmail.com" TargetMode="External"/><Relationship Id="rId117" Type="http://schemas.openxmlformats.org/officeDocument/2006/relationships/hyperlink" Target="mailto:asadqreshi45678@gmail.com" TargetMode="External"/><Relationship Id="rId116" Type="http://schemas.openxmlformats.org/officeDocument/2006/relationships/hyperlink" Target="mailto:pharmacist643@gmail.com" TargetMode="External"/><Relationship Id="rId115" Type="http://schemas.openxmlformats.org/officeDocument/2006/relationships/hyperlink" Target="mailto:khalidarslan@gmail.com" TargetMode="External"/><Relationship Id="rId114" Type="http://schemas.openxmlformats.org/officeDocument/2006/relationships/hyperlink" Target="mailto:arooshasaleem789@gmail.com" TargetMode="External"/><Relationship Id="rId113" Type="http://schemas.openxmlformats.org/officeDocument/2006/relationships/hyperlink" Target="mailto:aroojrafaqat@gmail.com" TargetMode="External"/><Relationship Id="rId112" Type="http://schemas.openxmlformats.org/officeDocument/2006/relationships/hyperlink" Target="mailto:af191156@gmail.com" TargetMode="External"/><Relationship Id="rId111" Type="http://schemas.openxmlformats.org/officeDocument/2006/relationships/hyperlink" Target="mailto:aruathar15@gmail.com" TargetMode="External"/><Relationship Id="rId110" Type="http://schemas.openxmlformats.org/officeDocument/2006/relationships/hyperlink" Target="mailto:armishbutt10@gmail.com" TargetMode="External"/><Relationship Id="rId11" Type="http://schemas.openxmlformats.org/officeDocument/2006/relationships/hyperlink" Target="mailto:dr.zubairanwar@gmail.com" TargetMode="External"/><Relationship Id="rId109" Type="http://schemas.openxmlformats.org/officeDocument/2006/relationships/hyperlink" Target="mailto:arfa.saqib@cclholdin.com" TargetMode="External"/><Relationship Id="rId108" Type="http://schemas.openxmlformats.org/officeDocument/2006/relationships/hyperlink" Target="mailto:areejaayub@gmail.com" TargetMode="External"/><Relationship Id="rId107" Type="http://schemas.openxmlformats.org/officeDocument/2006/relationships/hyperlink" Target="mailto:areebashahid3@gmail.com" TargetMode="External"/><Relationship Id="rId106" Type="http://schemas.openxmlformats.org/officeDocument/2006/relationships/hyperlink" Target="mailto:aqsayousaf10010@gmail.com" TargetMode="External"/><Relationship Id="rId105" Type="http://schemas.openxmlformats.org/officeDocument/2006/relationships/hyperlink" Target="mailto:aqsayasir246@gmail.com" TargetMode="External"/><Relationship Id="rId104" Type="http://schemas.openxmlformats.org/officeDocument/2006/relationships/hyperlink" Target="mailto:aqsanaeem09@gmail.com" TargetMode="External"/><Relationship Id="rId103" Type="http://schemas.openxmlformats.org/officeDocument/2006/relationships/hyperlink" Target="mailto:gulzaraqsa18@gmail.com" TargetMode="External"/><Relationship Id="rId102" Type="http://schemas.openxmlformats.org/officeDocument/2006/relationships/hyperlink" Target="mailto:Aqsaobaid922@gmail.com" TargetMode="External"/><Relationship Id="rId101" Type="http://schemas.openxmlformats.org/officeDocument/2006/relationships/hyperlink" Target="mailto:aqsasikandar786@gmail.com" TargetMode="External"/><Relationship Id="rId100" Type="http://schemas.openxmlformats.org/officeDocument/2006/relationships/hyperlink" Target="mailto:aqib6razaq@gmail.com" TargetMode="External"/><Relationship Id="rId10" Type="http://schemas.openxmlformats.org/officeDocument/2006/relationships/hyperlink" Target="mailto:sohaibdanyaal@gmail.com" TargetMode="External"/><Relationship Id="rId1" Type="http://schemas.openxmlformats.org/officeDocument/2006/relationships/hyperlink" Target="mailto:asima_bzu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507"/>
  <sheetViews>
    <sheetView tabSelected="1" zoomScale="79" zoomScaleNormal="79" topLeftCell="D4493" workbookViewId="0">
      <selection activeCell="H4506" sqref="H4506"/>
    </sheetView>
  </sheetViews>
  <sheetFormatPr defaultColWidth="14.4285714285714" defaultRowHeight="15" customHeight="1"/>
  <cols>
    <col min="1" max="1" width="5.57142857142857" style="1" customWidth="1"/>
    <col min="2" max="2" width="43.4285714285714" style="1" customWidth="1"/>
    <col min="3" max="3" width="38" style="1" customWidth="1"/>
    <col min="4" max="4" width="22.7142857142857" style="2" customWidth="1"/>
    <col min="5" max="5" width="23" style="1" customWidth="1"/>
    <col min="6" max="6" width="15.1428571428571" style="1" customWidth="1"/>
    <col min="7" max="7" width="121.142857142857" style="1" customWidth="1"/>
    <col min="8" max="8" width="44.2857142857143" style="1" customWidth="1"/>
    <col min="9" max="9" width="27.7142857142857" style="1" customWidth="1"/>
    <col min="10" max="16384" width="14.4285714285714" style="1"/>
  </cols>
  <sheetData>
    <row r="1" ht="26.45" customHeight="1" spans="1:10">
      <c r="A1" s="3" t="s">
        <v>0</v>
      </c>
      <c r="B1" s="4"/>
      <c r="C1" s="4"/>
      <c r="D1" s="4"/>
      <c r="E1" s="4"/>
      <c r="F1" s="4"/>
      <c r="G1" s="4"/>
      <c r="H1" s="4"/>
      <c r="I1" s="31"/>
      <c r="J1" s="32"/>
    </row>
    <row r="2" ht="25.5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33" t="s">
        <v>9</v>
      </c>
      <c r="J2" s="32"/>
    </row>
    <row r="3" ht="15.75" spans="1:10">
      <c r="A3" s="8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/>
      <c r="I3" s="34" t="s">
        <v>17</v>
      </c>
      <c r="J3" s="32"/>
    </row>
    <row r="4" ht="15.75" spans="1:10">
      <c r="A4" s="8" t="s">
        <v>18</v>
      </c>
      <c r="B4" s="11" t="s">
        <v>19</v>
      </c>
      <c r="C4" s="11" t="s">
        <v>20</v>
      </c>
      <c r="D4" s="2" t="s">
        <v>21</v>
      </c>
      <c r="E4" s="11" t="s">
        <v>22</v>
      </c>
      <c r="F4" s="11" t="s">
        <v>23</v>
      </c>
      <c r="G4" s="11" t="s">
        <v>24</v>
      </c>
      <c r="H4" s="9" t="s">
        <v>25</v>
      </c>
      <c r="I4" s="35" t="s">
        <v>17</v>
      </c>
      <c r="J4" s="32"/>
    </row>
    <row r="5" ht="15.75" spans="1:10">
      <c r="A5" s="8" t="s">
        <v>26</v>
      </c>
      <c r="B5" s="9" t="s">
        <v>27</v>
      </c>
      <c r="C5" s="9" t="s">
        <v>28</v>
      </c>
      <c r="D5" s="10" t="s">
        <v>29</v>
      </c>
      <c r="E5" s="9" t="s">
        <v>30</v>
      </c>
      <c r="F5" s="9" t="s">
        <v>31</v>
      </c>
      <c r="G5" s="9" t="s">
        <v>32</v>
      </c>
      <c r="H5" s="9"/>
      <c r="I5" s="34" t="s">
        <v>33</v>
      </c>
      <c r="J5" s="32"/>
    </row>
    <row r="6" ht="15.75" spans="1:10">
      <c r="A6" s="8" t="s">
        <v>34</v>
      </c>
      <c r="B6" s="9" t="s">
        <v>35</v>
      </c>
      <c r="C6" s="9" t="s">
        <v>36</v>
      </c>
      <c r="D6" s="10" t="s">
        <v>37</v>
      </c>
      <c r="E6" s="9" t="s">
        <v>38</v>
      </c>
      <c r="F6" s="9" t="s">
        <v>39</v>
      </c>
      <c r="G6" s="9" t="s">
        <v>40</v>
      </c>
      <c r="H6" s="9"/>
      <c r="I6" s="34" t="s">
        <v>17</v>
      </c>
      <c r="J6" s="32"/>
    </row>
    <row r="7" ht="15.75" spans="1:10">
      <c r="A7" s="8" t="s">
        <v>41</v>
      </c>
      <c r="B7" s="9" t="s">
        <v>42</v>
      </c>
      <c r="C7" s="9" t="s">
        <v>43</v>
      </c>
      <c r="D7" s="10" t="s">
        <v>44</v>
      </c>
      <c r="E7" s="9" t="s">
        <v>45</v>
      </c>
      <c r="F7" s="9" t="s">
        <v>46</v>
      </c>
      <c r="G7" s="9" t="s">
        <v>47</v>
      </c>
      <c r="H7" s="9" t="s">
        <v>48</v>
      </c>
      <c r="I7" s="34" t="s">
        <v>49</v>
      </c>
      <c r="J7" s="32"/>
    </row>
    <row r="8" ht="15.75" spans="1:10">
      <c r="A8" s="8" t="s">
        <v>50</v>
      </c>
      <c r="B8" s="11" t="s">
        <v>51</v>
      </c>
      <c r="C8" s="11" t="s">
        <v>52</v>
      </c>
      <c r="D8" s="2" t="s">
        <v>53</v>
      </c>
      <c r="E8" s="11" t="s">
        <v>54</v>
      </c>
      <c r="F8" s="11" t="s">
        <v>55</v>
      </c>
      <c r="G8" s="11" t="s">
        <v>56</v>
      </c>
      <c r="H8" s="9" t="s">
        <v>57</v>
      </c>
      <c r="I8" s="35" t="s">
        <v>17</v>
      </c>
      <c r="J8" s="32"/>
    </row>
    <row r="9" ht="15.75" spans="1:10">
      <c r="A9" s="8" t="s">
        <v>58</v>
      </c>
      <c r="B9" s="11" t="s">
        <v>59</v>
      </c>
      <c r="C9" s="11" t="s">
        <v>60</v>
      </c>
      <c r="D9" s="2" t="s">
        <v>61</v>
      </c>
      <c r="E9" s="11" t="s">
        <v>62</v>
      </c>
      <c r="F9" s="11"/>
      <c r="G9" s="11"/>
      <c r="H9" s="9"/>
      <c r="I9" s="35"/>
      <c r="J9" s="32"/>
    </row>
    <row r="10" ht="15.75" spans="1:10">
      <c r="A10" s="8" t="s">
        <v>63</v>
      </c>
      <c r="B10" s="11" t="s">
        <v>64</v>
      </c>
      <c r="C10" s="11" t="s">
        <v>65</v>
      </c>
      <c r="D10" s="2" t="s">
        <v>66</v>
      </c>
      <c r="E10" s="11" t="s">
        <v>67</v>
      </c>
      <c r="F10" s="11" t="s">
        <v>68</v>
      </c>
      <c r="G10" s="11" t="s">
        <v>69</v>
      </c>
      <c r="H10" s="12" t="s">
        <v>70</v>
      </c>
      <c r="I10" s="35" t="s">
        <v>71</v>
      </c>
      <c r="J10" s="32"/>
    </row>
    <row r="11" ht="15.75" spans="1:10">
      <c r="A11" s="8" t="s">
        <v>72</v>
      </c>
      <c r="B11" s="11" t="s">
        <v>73</v>
      </c>
      <c r="C11" s="11" t="s">
        <v>74</v>
      </c>
      <c r="D11" s="2" t="s">
        <v>75</v>
      </c>
      <c r="E11" s="11" t="s">
        <v>76</v>
      </c>
      <c r="F11" s="11" t="s">
        <v>77</v>
      </c>
      <c r="G11" s="11" t="s">
        <v>78</v>
      </c>
      <c r="H11" s="9"/>
      <c r="I11" s="35" t="s">
        <v>79</v>
      </c>
      <c r="J11" s="32"/>
    </row>
    <row r="12" ht="15.75" spans="1:10">
      <c r="A12" s="8" t="s">
        <v>80</v>
      </c>
      <c r="B12" s="9" t="s">
        <v>81</v>
      </c>
      <c r="C12" s="9" t="s">
        <v>82</v>
      </c>
      <c r="D12" s="10" t="s">
        <v>83</v>
      </c>
      <c r="E12" s="9" t="s">
        <v>84</v>
      </c>
      <c r="F12" s="9"/>
      <c r="G12" s="9" t="s">
        <v>85</v>
      </c>
      <c r="H12" s="9"/>
      <c r="I12" s="35" t="s">
        <v>86</v>
      </c>
      <c r="J12" s="32"/>
    </row>
    <row r="13" ht="15.75" spans="1:10">
      <c r="A13" s="8" t="s">
        <v>87</v>
      </c>
      <c r="B13" s="9" t="s">
        <v>88</v>
      </c>
      <c r="C13" s="9" t="s">
        <v>89</v>
      </c>
      <c r="D13" s="10" t="s">
        <v>90</v>
      </c>
      <c r="E13" s="9" t="s">
        <v>91</v>
      </c>
      <c r="F13" s="9" t="s">
        <v>92</v>
      </c>
      <c r="G13" s="9" t="s">
        <v>93</v>
      </c>
      <c r="H13" s="13" t="s">
        <v>94</v>
      </c>
      <c r="I13" s="34" t="s">
        <v>17</v>
      </c>
      <c r="J13" s="32"/>
    </row>
    <row r="14" ht="15.75" spans="1:10">
      <c r="A14" s="8" t="s">
        <v>95</v>
      </c>
      <c r="B14" s="11" t="s">
        <v>96</v>
      </c>
      <c r="C14" s="11" t="s">
        <v>97</v>
      </c>
      <c r="D14" s="2" t="s">
        <v>98</v>
      </c>
      <c r="E14" s="11" t="s">
        <v>99</v>
      </c>
      <c r="F14" s="12" t="s">
        <v>100</v>
      </c>
      <c r="G14" s="11" t="s">
        <v>101</v>
      </c>
      <c r="H14" s="12" t="s">
        <v>102</v>
      </c>
      <c r="I14" s="35" t="s">
        <v>17</v>
      </c>
      <c r="J14" s="32"/>
    </row>
    <row r="15" ht="15.75" spans="1:10">
      <c r="A15" s="8" t="s">
        <v>103</v>
      </c>
      <c r="B15" s="9" t="s">
        <v>104</v>
      </c>
      <c r="C15" s="9" t="s">
        <v>105</v>
      </c>
      <c r="D15" s="10" t="s">
        <v>106</v>
      </c>
      <c r="E15" s="9" t="s">
        <v>107</v>
      </c>
      <c r="F15" s="9"/>
      <c r="G15" s="9" t="s">
        <v>108</v>
      </c>
      <c r="H15" s="9"/>
      <c r="I15" s="35" t="s">
        <v>86</v>
      </c>
      <c r="J15" s="32"/>
    </row>
    <row r="16" ht="15.75" spans="1:10">
      <c r="A16" s="8" t="s">
        <v>109</v>
      </c>
      <c r="B16" s="9" t="s">
        <v>110</v>
      </c>
      <c r="C16" s="9" t="s">
        <v>111</v>
      </c>
      <c r="D16" s="10" t="s">
        <v>112</v>
      </c>
      <c r="E16" s="9" t="s">
        <v>113</v>
      </c>
      <c r="F16" s="9" t="s">
        <v>114</v>
      </c>
      <c r="G16" s="9" t="s">
        <v>115</v>
      </c>
      <c r="H16" s="9"/>
      <c r="I16" s="35" t="s">
        <v>86</v>
      </c>
      <c r="J16" s="32"/>
    </row>
    <row r="17" ht="15.75" spans="1:10">
      <c r="A17" s="8" t="s">
        <v>116</v>
      </c>
      <c r="B17" s="11" t="s">
        <v>105</v>
      </c>
      <c r="C17" s="11" t="s">
        <v>117</v>
      </c>
      <c r="D17" s="2" t="s">
        <v>118</v>
      </c>
      <c r="E17" s="11" t="s">
        <v>119</v>
      </c>
      <c r="F17" s="11" t="s">
        <v>120</v>
      </c>
      <c r="G17" s="11" t="s">
        <v>121</v>
      </c>
      <c r="H17" s="9" t="s">
        <v>122</v>
      </c>
      <c r="I17" s="35" t="s">
        <v>123</v>
      </c>
      <c r="J17" s="32"/>
    </row>
    <row r="18" ht="15.75" spans="1:10">
      <c r="A18" s="8" t="s">
        <v>124</v>
      </c>
      <c r="B18" s="11" t="s">
        <v>105</v>
      </c>
      <c r="C18" s="11" t="s">
        <v>125</v>
      </c>
      <c r="D18" s="2" t="s">
        <v>126</v>
      </c>
      <c r="E18" s="11" t="s">
        <v>127</v>
      </c>
      <c r="F18" s="11" t="s">
        <v>128</v>
      </c>
      <c r="G18" s="11" t="s">
        <v>129</v>
      </c>
      <c r="H18" s="11" t="s">
        <v>130</v>
      </c>
      <c r="I18" s="35" t="s">
        <v>79</v>
      </c>
      <c r="J18" s="32"/>
    </row>
    <row r="19" ht="15.75" spans="1:10">
      <c r="A19" s="8" t="s">
        <v>131</v>
      </c>
      <c r="B19" s="11" t="s">
        <v>132</v>
      </c>
      <c r="C19" s="11" t="s">
        <v>133</v>
      </c>
      <c r="D19" s="2" t="s">
        <v>134</v>
      </c>
      <c r="E19" s="11" t="s">
        <v>135</v>
      </c>
      <c r="F19" s="11" t="s">
        <v>136</v>
      </c>
      <c r="G19" s="11" t="s">
        <v>137</v>
      </c>
      <c r="H19" s="11"/>
      <c r="I19" s="35" t="s">
        <v>17</v>
      </c>
      <c r="J19" s="32"/>
    </row>
    <row r="20" ht="15.75" spans="1:10">
      <c r="A20" s="8" t="s">
        <v>138</v>
      </c>
      <c r="B20" s="11" t="s">
        <v>139</v>
      </c>
      <c r="C20" s="11" t="s">
        <v>140</v>
      </c>
      <c r="D20" s="2" t="s">
        <v>141</v>
      </c>
      <c r="E20" s="11" t="s">
        <v>142</v>
      </c>
      <c r="F20" s="11" t="s">
        <v>143</v>
      </c>
      <c r="G20" s="11" t="s">
        <v>144</v>
      </c>
      <c r="H20" s="9"/>
      <c r="I20" s="35" t="s">
        <v>33</v>
      </c>
      <c r="J20" s="32"/>
    </row>
    <row r="21" ht="15.75" customHeight="1" spans="1:10">
      <c r="A21" s="8" t="s">
        <v>145</v>
      </c>
      <c r="B21" s="9" t="s">
        <v>146</v>
      </c>
      <c r="C21" s="9" t="s">
        <v>147</v>
      </c>
      <c r="D21" s="10" t="s">
        <v>148</v>
      </c>
      <c r="E21" s="9" t="s">
        <v>149</v>
      </c>
      <c r="F21" s="9" t="s">
        <v>150</v>
      </c>
      <c r="G21" s="9" t="s">
        <v>151</v>
      </c>
      <c r="H21" s="9"/>
      <c r="I21" s="35" t="s">
        <v>86</v>
      </c>
      <c r="J21" s="32"/>
    </row>
    <row r="22" ht="15.75" customHeight="1" spans="1:10">
      <c r="A22" s="14">
        <v>20</v>
      </c>
      <c r="B22" s="15" t="s">
        <v>152</v>
      </c>
      <c r="C22" s="15" t="s">
        <v>153</v>
      </c>
      <c r="D22" s="16">
        <v>3840246721361</v>
      </c>
      <c r="E22" s="15" t="s">
        <v>154</v>
      </c>
      <c r="F22" s="15">
        <v>3030982039</v>
      </c>
      <c r="G22" s="15" t="s">
        <v>155</v>
      </c>
      <c r="H22" s="17" t="s">
        <v>156</v>
      </c>
      <c r="I22" s="36" t="s">
        <v>17</v>
      </c>
      <c r="J22" s="32"/>
    </row>
    <row r="23" ht="15.75" customHeight="1" spans="1:10">
      <c r="A23" s="18" t="s">
        <v>157</v>
      </c>
      <c r="B23" s="19" t="s">
        <v>158</v>
      </c>
      <c r="C23" s="19" t="s">
        <v>159</v>
      </c>
      <c r="D23" s="20" t="s">
        <v>160</v>
      </c>
      <c r="E23" s="19" t="s">
        <v>161</v>
      </c>
      <c r="F23" s="19" t="s">
        <v>162</v>
      </c>
      <c r="G23" s="19" t="s">
        <v>163</v>
      </c>
      <c r="H23" s="21" t="s">
        <v>164</v>
      </c>
      <c r="I23" s="37" t="s">
        <v>17</v>
      </c>
      <c r="J23" s="32"/>
    </row>
    <row r="24" ht="15.75" customHeight="1" spans="1:9">
      <c r="A24" s="22"/>
      <c r="B24" s="22"/>
      <c r="C24" s="22"/>
      <c r="D24" s="23"/>
      <c r="E24" s="22"/>
      <c r="F24" s="22"/>
      <c r="G24" s="22"/>
      <c r="H24" s="22"/>
      <c r="I24" s="22"/>
    </row>
    <row r="25" ht="15.75" customHeight="1" spans="1:9">
      <c r="A25" s="9" t="s">
        <v>165</v>
      </c>
      <c r="B25" s="9" t="s">
        <v>166</v>
      </c>
      <c r="C25" s="9" t="s">
        <v>167</v>
      </c>
      <c r="D25" s="10" t="s">
        <v>168</v>
      </c>
      <c r="E25" s="9" t="s">
        <v>169</v>
      </c>
      <c r="F25" s="9" t="s">
        <v>170</v>
      </c>
      <c r="G25" s="9" t="s">
        <v>171</v>
      </c>
      <c r="H25" s="9"/>
      <c r="I25" s="11" t="s">
        <v>86</v>
      </c>
    </row>
    <row r="26" ht="15.75" customHeight="1" spans="1:9">
      <c r="A26" s="9" t="s">
        <v>172</v>
      </c>
      <c r="B26" s="11" t="s">
        <v>166</v>
      </c>
      <c r="C26" s="11" t="s">
        <v>173</v>
      </c>
      <c r="D26" s="2" t="s">
        <v>174</v>
      </c>
      <c r="E26" s="11" t="s">
        <v>175</v>
      </c>
      <c r="F26" s="11" t="s">
        <v>176</v>
      </c>
      <c r="G26" s="11" t="s">
        <v>177</v>
      </c>
      <c r="H26" s="11" t="s">
        <v>178</v>
      </c>
      <c r="I26" s="11" t="s">
        <v>33</v>
      </c>
    </row>
    <row r="27" ht="15.75" customHeight="1" spans="1:9">
      <c r="A27" s="9" t="s">
        <v>179</v>
      </c>
      <c r="B27" s="11" t="s">
        <v>180</v>
      </c>
      <c r="C27" s="11" t="s">
        <v>181</v>
      </c>
      <c r="D27" s="2" t="s">
        <v>182</v>
      </c>
      <c r="E27" s="11" t="s">
        <v>183</v>
      </c>
      <c r="F27" s="11" t="s">
        <v>184</v>
      </c>
      <c r="G27" s="11" t="s">
        <v>185</v>
      </c>
      <c r="H27" s="11" t="s">
        <v>186</v>
      </c>
      <c r="I27" s="11" t="s">
        <v>79</v>
      </c>
    </row>
    <row r="28" ht="15.75" customHeight="1" spans="1:9">
      <c r="A28" s="9" t="s">
        <v>187</v>
      </c>
      <c r="B28" s="9" t="s">
        <v>188</v>
      </c>
      <c r="C28" s="9" t="s">
        <v>189</v>
      </c>
      <c r="D28" s="10" t="s">
        <v>190</v>
      </c>
      <c r="E28" s="9" t="s">
        <v>191</v>
      </c>
      <c r="F28" s="9" t="s">
        <v>192</v>
      </c>
      <c r="G28" s="9" t="s">
        <v>193</v>
      </c>
      <c r="H28" s="13" t="s">
        <v>194</v>
      </c>
      <c r="I28" s="9" t="s">
        <v>17</v>
      </c>
    </row>
    <row r="29" ht="15.75" customHeight="1" spans="1:9">
      <c r="A29" s="9" t="s">
        <v>195</v>
      </c>
      <c r="B29" s="9" t="s">
        <v>196</v>
      </c>
      <c r="C29" s="9" t="s">
        <v>197</v>
      </c>
      <c r="D29" s="10" t="s">
        <v>198</v>
      </c>
      <c r="E29" s="9" t="s">
        <v>199</v>
      </c>
      <c r="F29" s="9" t="s">
        <v>200</v>
      </c>
      <c r="G29" s="9" t="s">
        <v>201</v>
      </c>
      <c r="H29" s="13" t="s">
        <v>202</v>
      </c>
      <c r="I29" s="9" t="s">
        <v>17</v>
      </c>
    </row>
    <row r="30" ht="15.75" customHeight="1" spans="1:9">
      <c r="A30" s="9" t="s">
        <v>203</v>
      </c>
      <c r="B30" s="9" t="s">
        <v>204</v>
      </c>
      <c r="C30" s="9" t="s">
        <v>205</v>
      </c>
      <c r="D30" s="10" t="s">
        <v>206</v>
      </c>
      <c r="E30" s="9" t="s">
        <v>207</v>
      </c>
      <c r="F30" s="9" t="s">
        <v>208</v>
      </c>
      <c r="G30" s="9" t="s">
        <v>209</v>
      </c>
      <c r="H30" s="9"/>
      <c r="I30" s="11" t="s">
        <v>86</v>
      </c>
    </row>
    <row r="31" ht="15.75" customHeight="1" spans="1:9">
      <c r="A31" s="9" t="s">
        <v>210</v>
      </c>
      <c r="B31" s="11" t="s">
        <v>211</v>
      </c>
      <c r="C31" s="11" t="s">
        <v>212</v>
      </c>
      <c r="D31" s="2" t="s">
        <v>213</v>
      </c>
      <c r="E31" s="11" t="s">
        <v>214</v>
      </c>
      <c r="F31" s="11">
        <f>923009636304</f>
        <v>923009636304</v>
      </c>
      <c r="G31" s="11" t="s">
        <v>215</v>
      </c>
      <c r="H31" s="9"/>
      <c r="I31" s="11" t="s">
        <v>79</v>
      </c>
    </row>
    <row r="32" ht="15.75" customHeight="1" spans="1:9">
      <c r="A32" s="9" t="s">
        <v>216</v>
      </c>
      <c r="B32" s="9" t="s">
        <v>217</v>
      </c>
      <c r="C32" s="9" t="s">
        <v>218</v>
      </c>
      <c r="D32" s="10" t="s">
        <v>219</v>
      </c>
      <c r="E32" s="9" t="s">
        <v>220</v>
      </c>
      <c r="F32" s="9" t="s">
        <v>221</v>
      </c>
      <c r="G32" s="9" t="s">
        <v>222</v>
      </c>
      <c r="H32" s="9" t="s">
        <v>223</v>
      </c>
      <c r="I32" s="9" t="s">
        <v>17</v>
      </c>
    </row>
    <row r="33" ht="15.75" customHeight="1" spans="1:9">
      <c r="A33" s="9" t="s">
        <v>224</v>
      </c>
      <c r="B33" s="11" t="s">
        <v>225</v>
      </c>
      <c r="C33" s="11" t="s">
        <v>226</v>
      </c>
      <c r="D33" s="2" t="s">
        <v>227</v>
      </c>
      <c r="E33" s="11" t="s">
        <v>228</v>
      </c>
      <c r="F33" s="11" t="s">
        <v>229</v>
      </c>
      <c r="G33" s="11" t="s">
        <v>215</v>
      </c>
      <c r="H33" s="9"/>
      <c r="I33" s="11" t="s">
        <v>79</v>
      </c>
    </row>
    <row r="34" ht="15.75" customHeight="1" spans="1:9">
      <c r="A34" s="9" t="s">
        <v>230</v>
      </c>
      <c r="B34" s="9" t="s">
        <v>231</v>
      </c>
      <c r="C34" s="9" t="s">
        <v>232</v>
      </c>
      <c r="D34" s="10" t="s">
        <v>233</v>
      </c>
      <c r="E34" s="9" t="s">
        <v>234</v>
      </c>
      <c r="F34" s="9" t="s">
        <v>235</v>
      </c>
      <c r="G34" s="9" t="s">
        <v>236</v>
      </c>
      <c r="H34" s="9" t="s">
        <v>237</v>
      </c>
      <c r="I34" s="9" t="s">
        <v>33</v>
      </c>
    </row>
    <row r="35" ht="15.75" customHeight="1" spans="1:9">
      <c r="A35" s="9" t="s">
        <v>238</v>
      </c>
      <c r="B35" s="9" t="s">
        <v>239</v>
      </c>
      <c r="C35" s="9" t="s">
        <v>36</v>
      </c>
      <c r="D35" s="10" t="s">
        <v>240</v>
      </c>
      <c r="E35" s="9" t="s">
        <v>241</v>
      </c>
      <c r="F35" s="9" t="s">
        <v>242</v>
      </c>
      <c r="G35" s="9" t="s">
        <v>243</v>
      </c>
      <c r="H35" s="9"/>
      <c r="I35" s="9" t="s">
        <v>140</v>
      </c>
    </row>
    <row r="36" ht="15.75" customHeight="1" spans="1:9">
      <c r="A36" s="9" t="s">
        <v>244</v>
      </c>
      <c r="B36" s="9" t="s">
        <v>239</v>
      </c>
      <c r="C36" s="9" t="s">
        <v>245</v>
      </c>
      <c r="D36" s="10" t="s">
        <v>246</v>
      </c>
      <c r="E36" s="9" t="s">
        <v>247</v>
      </c>
      <c r="F36" s="9" t="s">
        <v>248</v>
      </c>
      <c r="G36" s="9" t="s">
        <v>249</v>
      </c>
      <c r="H36" s="9"/>
      <c r="I36" s="9" t="s">
        <v>17</v>
      </c>
    </row>
    <row r="37" ht="15.75" customHeight="1" spans="1:9">
      <c r="A37" s="9" t="s">
        <v>250</v>
      </c>
      <c r="B37" s="9" t="s">
        <v>251</v>
      </c>
      <c r="C37" s="9" t="s">
        <v>252</v>
      </c>
      <c r="D37" s="10" t="s">
        <v>253</v>
      </c>
      <c r="E37" s="9" t="s">
        <v>254</v>
      </c>
      <c r="F37" s="9" t="s">
        <v>255</v>
      </c>
      <c r="G37" s="9" t="s">
        <v>256</v>
      </c>
      <c r="H37" s="9"/>
      <c r="I37" s="11" t="s">
        <v>86</v>
      </c>
    </row>
    <row r="38" ht="15.75" customHeight="1" spans="1:9">
      <c r="A38" s="9" t="s">
        <v>257</v>
      </c>
      <c r="B38" s="24" t="s">
        <v>258</v>
      </c>
      <c r="C38" s="24" t="s">
        <v>259</v>
      </c>
      <c r="D38" s="10" t="s">
        <v>260</v>
      </c>
      <c r="E38" s="24" t="s">
        <v>261</v>
      </c>
      <c r="F38" s="9"/>
      <c r="G38" s="25" t="s">
        <v>262</v>
      </c>
      <c r="H38" s="9"/>
      <c r="I38" s="24" t="s">
        <v>123</v>
      </c>
    </row>
    <row r="39" ht="15.75" customHeight="1" spans="1:9">
      <c r="A39" s="9" t="s">
        <v>263</v>
      </c>
      <c r="B39" s="11" t="s">
        <v>264</v>
      </c>
      <c r="C39" s="11" t="s">
        <v>265</v>
      </c>
      <c r="D39" s="2" t="s">
        <v>266</v>
      </c>
      <c r="E39" s="11" t="s">
        <v>267</v>
      </c>
      <c r="F39" s="11" t="s">
        <v>268</v>
      </c>
      <c r="G39" s="11" t="s">
        <v>269</v>
      </c>
      <c r="H39" s="11" t="s">
        <v>130</v>
      </c>
      <c r="I39" s="11" t="s">
        <v>123</v>
      </c>
    </row>
    <row r="40" ht="15.75" customHeight="1" spans="1:9">
      <c r="A40" s="9" t="s">
        <v>270</v>
      </c>
      <c r="B40" s="11" t="s">
        <v>271</v>
      </c>
      <c r="C40" s="11" t="s">
        <v>272</v>
      </c>
      <c r="D40" s="2" t="s">
        <v>273</v>
      </c>
      <c r="E40" s="11" t="s">
        <v>274</v>
      </c>
      <c r="F40" s="11" t="s">
        <v>275</v>
      </c>
      <c r="G40" s="11" t="s">
        <v>276</v>
      </c>
      <c r="H40" s="11"/>
      <c r="I40" s="11" t="s">
        <v>277</v>
      </c>
    </row>
    <row r="41" ht="15.75" customHeight="1" spans="1:9">
      <c r="A41" s="9" t="s">
        <v>278</v>
      </c>
      <c r="B41" s="11" t="s">
        <v>279</v>
      </c>
      <c r="C41" s="11" t="s">
        <v>280</v>
      </c>
      <c r="D41" s="2" t="s">
        <v>281</v>
      </c>
      <c r="E41" s="11" t="s">
        <v>282</v>
      </c>
      <c r="F41" s="11" t="s">
        <v>283</v>
      </c>
      <c r="G41" s="11" t="s">
        <v>284</v>
      </c>
      <c r="H41" s="9" t="s">
        <v>285</v>
      </c>
      <c r="I41" s="11" t="s">
        <v>17</v>
      </c>
    </row>
    <row r="42" ht="15.75" customHeight="1" spans="1:9">
      <c r="A42" s="9" t="s">
        <v>286</v>
      </c>
      <c r="B42" s="9" t="s">
        <v>287</v>
      </c>
      <c r="C42" s="9" t="s">
        <v>288</v>
      </c>
      <c r="D42" s="10" t="s">
        <v>289</v>
      </c>
      <c r="E42" s="9" t="s">
        <v>290</v>
      </c>
      <c r="F42" s="9" t="s">
        <v>291</v>
      </c>
      <c r="G42" s="9" t="s">
        <v>292</v>
      </c>
      <c r="H42" s="9" t="s">
        <v>293</v>
      </c>
      <c r="I42" s="9" t="s">
        <v>17</v>
      </c>
    </row>
    <row r="43" ht="15.75" customHeight="1" spans="1:9">
      <c r="A43" s="9" t="s">
        <v>294</v>
      </c>
      <c r="B43" s="9" t="s">
        <v>295</v>
      </c>
      <c r="C43" s="9" t="s">
        <v>296</v>
      </c>
      <c r="D43" s="10" t="s">
        <v>297</v>
      </c>
      <c r="E43" s="9" t="s">
        <v>298</v>
      </c>
      <c r="F43" s="9" t="s">
        <v>299</v>
      </c>
      <c r="G43" s="9" t="s">
        <v>300</v>
      </c>
      <c r="H43" s="13" t="s">
        <v>301</v>
      </c>
      <c r="I43" s="9" t="s">
        <v>17</v>
      </c>
    </row>
    <row r="44" ht="15.75" customHeight="1" spans="1:9">
      <c r="A44" s="9" t="s">
        <v>302</v>
      </c>
      <c r="B44" s="11" t="s">
        <v>303</v>
      </c>
      <c r="C44" s="11" t="s">
        <v>304</v>
      </c>
      <c r="D44" s="2" t="s">
        <v>305</v>
      </c>
      <c r="E44" s="11" t="s">
        <v>306</v>
      </c>
      <c r="F44" s="11" t="s">
        <v>307</v>
      </c>
      <c r="G44" s="11" t="s">
        <v>308</v>
      </c>
      <c r="H44" s="11" t="s">
        <v>130</v>
      </c>
      <c r="I44" s="11" t="s">
        <v>79</v>
      </c>
    </row>
    <row r="45" ht="15.75" customHeight="1" spans="1:9">
      <c r="A45" s="9" t="s">
        <v>309</v>
      </c>
      <c r="B45" s="11" t="s">
        <v>310</v>
      </c>
      <c r="C45" s="11" t="s">
        <v>231</v>
      </c>
      <c r="D45" s="2" t="s">
        <v>311</v>
      </c>
      <c r="E45" s="11" t="s">
        <v>312</v>
      </c>
      <c r="F45" s="11" t="s">
        <v>313</v>
      </c>
      <c r="G45" s="11" t="s">
        <v>314</v>
      </c>
      <c r="H45" s="11" t="s">
        <v>130</v>
      </c>
      <c r="I45" s="11" t="s">
        <v>79</v>
      </c>
    </row>
    <row r="46" ht="15.75" customHeight="1" spans="1:9">
      <c r="A46" s="9" t="s">
        <v>315</v>
      </c>
      <c r="B46" s="9" t="s">
        <v>316</v>
      </c>
      <c r="C46" s="9" t="s">
        <v>317</v>
      </c>
      <c r="D46" s="10" t="s">
        <v>318</v>
      </c>
      <c r="E46" s="9" t="s">
        <v>319</v>
      </c>
      <c r="F46" s="9" t="s">
        <v>320</v>
      </c>
      <c r="G46" s="9" t="s">
        <v>321</v>
      </c>
      <c r="H46" s="9" t="s">
        <v>322</v>
      </c>
      <c r="I46" s="9" t="s">
        <v>323</v>
      </c>
    </row>
    <row r="47" ht="15.75" customHeight="1" spans="1:9">
      <c r="A47" s="9" t="s">
        <v>324</v>
      </c>
      <c r="B47" s="9" t="s">
        <v>316</v>
      </c>
      <c r="C47" s="9" t="s">
        <v>325</v>
      </c>
      <c r="D47" s="10" t="s">
        <v>326</v>
      </c>
      <c r="E47" s="26" t="s">
        <v>327</v>
      </c>
      <c r="F47" s="9" t="s">
        <v>328</v>
      </c>
      <c r="G47" s="9" t="s">
        <v>329</v>
      </c>
      <c r="H47" s="9"/>
      <c r="I47" s="9" t="s">
        <v>17</v>
      </c>
    </row>
    <row r="48" ht="15.75" customHeight="1" spans="1:9">
      <c r="A48" s="9" t="s">
        <v>330</v>
      </c>
      <c r="B48" s="27" t="s">
        <v>331</v>
      </c>
      <c r="C48" s="27" t="s">
        <v>332</v>
      </c>
      <c r="D48" s="10">
        <v>3630265833825</v>
      </c>
      <c r="E48" s="27" t="s">
        <v>333</v>
      </c>
      <c r="F48" s="27">
        <v>3337640928</v>
      </c>
      <c r="G48" s="27" t="s">
        <v>334</v>
      </c>
      <c r="H48" s="27"/>
      <c r="I48" s="27" t="s">
        <v>335</v>
      </c>
    </row>
    <row r="49" ht="15.75" customHeight="1" spans="1:9">
      <c r="A49" s="9" t="s">
        <v>336</v>
      </c>
      <c r="B49" s="9" t="s">
        <v>316</v>
      </c>
      <c r="C49" s="9" t="s">
        <v>337</v>
      </c>
      <c r="D49" s="10" t="s">
        <v>338</v>
      </c>
      <c r="E49" s="9" t="s">
        <v>339</v>
      </c>
      <c r="F49" s="9" t="s">
        <v>340</v>
      </c>
      <c r="G49" s="9" t="s">
        <v>341</v>
      </c>
      <c r="H49" s="9"/>
      <c r="I49" s="11" t="s">
        <v>17</v>
      </c>
    </row>
    <row r="50" ht="15.75" customHeight="1" spans="1:9">
      <c r="A50" s="9" t="s">
        <v>342</v>
      </c>
      <c r="B50" s="11" t="s">
        <v>316</v>
      </c>
      <c r="C50" s="11" t="s">
        <v>343</v>
      </c>
      <c r="D50" s="2" t="s">
        <v>344</v>
      </c>
      <c r="E50" s="11" t="s">
        <v>345</v>
      </c>
      <c r="F50" s="11" t="s">
        <v>346</v>
      </c>
      <c r="G50" s="11" t="s">
        <v>215</v>
      </c>
      <c r="H50" s="9"/>
      <c r="I50" s="11" t="s">
        <v>79</v>
      </c>
    </row>
    <row r="51" ht="15.75" customHeight="1" spans="1:9">
      <c r="A51" s="9" t="s">
        <v>347</v>
      </c>
      <c r="B51" s="11" t="s">
        <v>316</v>
      </c>
      <c r="C51" s="11" t="s">
        <v>348</v>
      </c>
      <c r="D51" s="2" t="s">
        <v>349</v>
      </c>
      <c r="E51" s="11" t="s">
        <v>350</v>
      </c>
      <c r="F51" s="11" t="s">
        <v>351</v>
      </c>
      <c r="G51" s="11" t="s">
        <v>352</v>
      </c>
      <c r="H51" s="11" t="s">
        <v>353</v>
      </c>
      <c r="I51" s="11" t="s">
        <v>354</v>
      </c>
    </row>
    <row r="52" ht="15.75" customHeight="1" spans="1:9">
      <c r="A52" s="9" t="s">
        <v>355</v>
      </c>
      <c r="B52" s="28" t="s">
        <v>316</v>
      </c>
      <c r="C52" s="26" t="s">
        <v>356</v>
      </c>
      <c r="D52" s="2" t="s">
        <v>357</v>
      </c>
      <c r="E52" s="28" t="s">
        <v>358</v>
      </c>
      <c r="F52" s="11"/>
      <c r="G52" s="11"/>
      <c r="H52" s="9"/>
      <c r="I52" s="11" t="s">
        <v>359</v>
      </c>
    </row>
    <row r="53" ht="15.75" customHeight="1" spans="1:9">
      <c r="A53" s="9" t="s">
        <v>360</v>
      </c>
      <c r="B53" s="9" t="s">
        <v>361</v>
      </c>
      <c r="C53" s="9" t="s">
        <v>362</v>
      </c>
      <c r="D53" s="10">
        <v>3520236644605</v>
      </c>
      <c r="E53" s="9" t="s">
        <v>363</v>
      </c>
      <c r="F53" s="9" t="s">
        <v>364</v>
      </c>
      <c r="G53" s="9" t="s">
        <v>365</v>
      </c>
      <c r="H53" s="9"/>
      <c r="I53" s="9" t="s">
        <v>366</v>
      </c>
    </row>
    <row r="54" ht="15.75" customHeight="1" spans="1:9">
      <c r="A54" s="9" t="s">
        <v>367</v>
      </c>
      <c r="B54" s="29" t="s">
        <v>368</v>
      </c>
      <c r="C54" s="29" t="s">
        <v>369</v>
      </c>
      <c r="D54" s="16" t="s">
        <v>370</v>
      </c>
      <c r="E54" s="29" t="s">
        <v>371</v>
      </c>
      <c r="G54" s="9"/>
      <c r="H54" s="9"/>
      <c r="I54" s="29" t="s">
        <v>144</v>
      </c>
    </row>
    <row r="55" ht="15.75" customHeight="1" spans="1:9">
      <c r="A55" s="9" t="s">
        <v>372</v>
      </c>
      <c r="B55" s="9" t="s">
        <v>361</v>
      </c>
      <c r="C55" s="9" t="s">
        <v>373</v>
      </c>
      <c r="D55" s="10" t="s">
        <v>374</v>
      </c>
      <c r="E55" s="9" t="s">
        <v>375</v>
      </c>
      <c r="F55" s="9" t="s">
        <v>376</v>
      </c>
      <c r="G55" s="9" t="s">
        <v>377</v>
      </c>
      <c r="H55" s="9"/>
      <c r="I55" s="9" t="s">
        <v>378</v>
      </c>
    </row>
    <row r="56" ht="15.75" customHeight="1" spans="1:9">
      <c r="A56" s="9" t="s">
        <v>379</v>
      </c>
      <c r="B56" s="9" t="s">
        <v>380</v>
      </c>
      <c r="C56" s="9" t="s">
        <v>381</v>
      </c>
      <c r="D56" s="10" t="s">
        <v>382</v>
      </c>
      <c r="E56" s="9" t="s">
        <v>383</v>
      </c>
      <c r="F56" s="9" t="s">
        <v>384</v>
      </c>
      <c r="G56" s="9" t="s">
        <v>385</v>
      </c>
      <c r="H56" s="30" t="s">
        <v>386</v>
      </c>
      <c r="I56" s="9" t="s">
        <v>17</v>
      </c>
    </row>
    <row r="57" ht="15.75" customHeight="1" spans="1:9">
      <c r="A57" s="9" t="s">
        <v>387</v>
      </c>
      <c r="B57" s="24" t="s">
        <v>388</v>
      </c>
      <c r="C57" s="24" t="s">
        <v>389</v>
      </c>
      <c r="D57" s="10" t="s">
        <v>390</v>
      </c>
      <c r="E57" s="24" t="s">
        <v>391</v>
      </c>
      <c r="F57" s="9"/>
      <c r="G57" s="25" t="s">
        <v>262</v>
      </c>
      <c r="H57" s="9"/>
      <c r="I57" s="24" t="s">
        <v>17</v>
      </c>
    </row>
    <row r="58" ht="15.75" customHeight="1" spans="1:9">
      <c r="A58" s="9" t="s">
        <v>392</v>
      </c>
      <c r="B58" s="9" t="s">
        <v>393</v>
      </c>
      <c r="C58" s="9" t="s">
        <v>394</v>
      </c>
      <c r="D58" s="10" t="s">
        <v>395</v>
      </c>
      <c r="E58" s="9" t="s">
        <v>396</v>
      </c>
      <c r="F58" s="9"/>
      <c r="G58" s="9" t="s">
        <v>397</v>
      </c>
      <c r="H58" s="9"/>
      <c r="I58" s="11" t="s">
        <v>86</v>
      </c>
    </row>
    <row r="59" ht="15.75" customHeight="1" spans="1:9">
      <c r="A59" s="9" t="s">
        <v>398</v>
      </c>
      <c r="B59" s="11" t="s">
        <v>399</v>
      </c>
      <c r="C59" s="11" t="s">
        <v>400</v>
      </c>
      <c r="D59" s="2" t="s">
        <v>401</v>
      </c>
      <c r="E59" s="11" t="s">
        <v>402</v>
      </c>
      <c r="F59" s="11" t="s">
        <v>403</v>
      </c>
      <c r="G59" s="11" t="s">
        <v>404</v>
      </c>
      <c r="H59" s="11" t="s">
        <v>130</v>
      </c>
      <c r="I59" s="11" t="s">
        <v>79</v>
      </c>
    </row>
    <row r="60" ht="15.75" customHeight="1" spans="1:9">
      <c r="A60" s="9" t="s">
        <v>405</v>
      </c>
      <c r="B60" s="11" t="s">
        <v>406</v>
      </c>
      <c r="C60" s="11" t="s">
        <v>407</v>
      </c>
      <c r="D60" s="2" t="s">
        <v>408</v>
      </c>
      <c r="E60" s="11" t="s">
        <v>409</v>
      </c>
      <c r="F60" s="12" t="s">
        <v>410</v>
      </c>
      <c r="G60" s="11" t="s">
        <v>140</v>
      </c>
      <c r="H60" s="12" t="s">
        <v>411</v>
      </c>
      <c r="I60" s="11" t="s">
        <v>17</v>
      </c>
    </row>
    <row r="61" ht="15.75" customHeight="1" spans="1:9">
      <c r="A61" s="9" t="s">
        <v>412</v>
      </c>
      <c r="B61" s="11" t="s">
        <v>406</v>
      </c>
      <c r="C61" s="11" t="s">
        <v>413</v>
      </c>
      <c r="D61" s="2" t="s">
        <v>414</v>
      </c>
      <c r="E61" s="11" t="s">
        <v>415</v>
      </c>
      <c r="F61" s="11" t="s">
        <v>416</v>
      </c>
      <c r="G61" s="11" t="s">
        <v>417</v>
      </c>
      <c r="H61" s="12" t="s">
        <v>418</v>
      </c>
      <c r="I61" s="11" t="s">
        <v>419</v>
      </c>
    </row>
    <row r="62" ht="15.75" customHeight="1" spans="1:9">
      <c r="A62" s="9" t="s">
        <v>420</v>
      </c>
      <c r="B62" s="9" t="s">
        <v>421</v>
      </c>
      <c r="C62" s="9" t="s">
        <v>422</v>
      </c>
      <c r="D62" s="10" t="s">
        <v>423</v>
      </c>
      <c r="E62" s="9" t="s">
        <v>424</v>
      </c>
      <c r="F62" s="9" t="s">
        <v>425</v>
      </c>
      <c r="G62" s="9" t="s">
        <v>426</v>
      </c>
      <c r="H62" s="9"/>
      <c r="I62" s="11" t="s">
        <v>17</v>
      </c>
    </row>
    <row r="63" ht="15.75" customHeight="1" spans="1:9">
      <c r="A63" s="9" t="s">
        <v>427</v>
      </c>
      <c r="B63" s="11" t="s">
        <v>428</v>
      </c>
      <c r="C63" s="11" t="s">
        <v>265</v>
      </c>
      <c r="D63" s="2" t="s">
        <v>429</v>
      </c>
      <c r="E63" s="11" t="s">
        <v>430</v>
      </c>
      <c r="F63" s="11" t="s">
        <v>431</v>
      </c>
      <c r="G63" s="11" t="s">
        <v>432</v>
      </c>
      <c r="H63" s="9"/>
      <c r="I63" s="11" t="s">
        <v>79</v>
      </c>
    </row>
    <row r="64" ht="15.75" customHeight="1" spans="1:9">
      <c r="A64" s="9" t="s">
        <v>433</v>
      </c>
      <c r="B64" s="9" t="s">
        <v>434</v>
      </c>
      <c r="C64" s="9" t="s">
        <v>435</v>
      </c>
      <c r="D64" s="10" t="s">
        <v>436</v>
      </c>
      <c r="E64" s="9" t="s">
        <v>363</v>
      </c>
      <c r="F64" s="9" t="s">
        <v>364</v>
      </c>
      <c r="G64" s="9" t="s">
        <v>437</v>
      </c>
      <c r="H64" s="13" t="s">
        <v>438</v>
      </c>
      <c r="I64" s="9" t="s">
        <v>17</v>
      </c>
    </row>
    <row r="65" ht="15.75" customHeight="1" spans="1:9">
      <c r="A65" s="9" t="s">
        <v>439</v>
      </c>
      <c r="B65" s="11" t="s">
        <v>440</v>
      </c>
      <c r="C65" s="11" t="s">
        <v>441</v>
      </c>
      <c r="D65" s="2" t="s">
        <v>442</v>
      </c>
      <c r="E65" s="11" t="s">
        <v>443</v>
      </c>
      <c r="F65" s="11" t="s">
        <v>444</v>
      </c>
      <c r="G65" s="11" t="s">
        <v>445</v>
      </c>
      <c r="H65" s="11"/>
      <c r="I65" s="11" t="s">
        <v>17</v>
      </c>
    </row>
    <row r="66" ht="15.75" customHeight="1" spans="1:9">
      <c r="A66" s="9" t="s">
        <v>446</v>
      </c>
      <c r="B66" s="24" t="s">
        <v>447</v>
      </c>
      <c r="C66" s="24" t="s">
        <v>448</v>
      </c>
      <c r="D66" s="10" t="s">
        <v>449</v>
      </c>
      <c r="E66" s="24" t="s">
        <v>450</v>
      </c>
      <c r="F66" s="9"/>
      <c r="G66" s="25" t="s">
        <v>262</v>
      </c>
      <c r="H66" s="9"/>
      <c r="I66" s="24" t="s">
        <v>451</v>
      </c>
    </row>
    <row r="67" ht="15.75" customHeight="1" spans="1:9">
      <c r="A67" s="9" t="s">
        <v>452</v>
      </c>
      <c r="B67" s="9" t="s">
        <v>447</v>
      </c>
      <c r="C67" s="9" t="s">
        <v>453</v>
      </c>
      <c r="D67" s="10" t="s">
        <v>454</v>
      </c>
      <c r="E67" s="9" t="s">
        <v>455</v>
      </c>
      <c r="F67" s="9" t="s">
        <v>456</v>
      </c>
      <c r="G67" s="9" t="s">
        <v>457</v>
      </c>
      <c r="H67" s="9"/>
      <c r="I67" s="9" t="s">
        <v>33</v>
      </c>
    </row>
    <row r="68" ht="15.75" customHeight="1" spans="1:9">
      <c r="A68" s="9" t="s">
        <v>458</v>
      </c>
      <c r="B68" s="11" t="s">
        <v>459</v>
      </c>
      <c r="C68" s="11" t="s">
        <v>460</v>
      </c>
      <c r="D68" s="2" t="s">
        <v>461</v>
      </c>
      <c r="E68" s="11" t="s">
        <v>462</v>
      </c>
      <c r="F68" s="11" t="s">
        <v>77</v>
      </c>
      <c r="G68" s="11" t="s">
        <v>215</v>
      </c>
      <c r="H68" s="9"/>
      <c r="I68" s="11" t="s">
        <v>79</v>
      </c>
    </row>
    <row r="69" ht="15.75" customHeight="1" spans="1:9">
      <c r="A69" s="9" t="s">
        <v>463</v>
      </c>
      <c r="B69" s="9" t="s">
        <v>459</v>
      </c>
      <c r="C69" s="9" t="s">
        <v>464</v>
      </c>
      <c r="D69" s="10">
        <v>3450136693031</v>
      </c>
      <c r="E69" s="27" t="s">
        <v>465</v>
      </c>
      <c r="F69" s="27">
        <v>3354453823</v>
      </c>
      <c r="G69" s="9" t="s">
        <v>466</v>
      </c>
      <c r="H69" s="11"/>
      <c r="I69" s="9" t="s">
        <v>467</v>
      </c>
    </row>
    <row r="70" ht="15.75" customHeight="1" spans="1:9">
      <c r="A70" s="9" t="s">
        <v>468</v>
      </c>
      <c r="B70" s="9" t="s">
        <v>469</v>
      </c>
      <c r="C70" s="9" t="s">
        <v>470</v>
      </c>
      <c r="D70" s="10" t="s">
        <v>471</v>
      </c>
      <c r="E70" s="9" t="s">
        <v>472</v>
      </c>
      <c r="F70" s="9" t="s">
        <v>473</v>
      </c>
      <c r="G70" s="9" t="s">
        <v>474</v>
      </c>
      <c r="H70" s="13" t="s">
        <v>475</v>
      </c>
      <c r="I70" s="9" t="s">
        <v>17</v>
      </c>
    </row>
    <row r="71" ht="15.75" customHeight="1" spans="1:9">
      <c r="A71" s="9" t="s">
        <v>476</v>
      </c>
      <c r="B71" s="9" t="s">
        <v>477</v>
      </c>
      <c r="C71" s="9" t="s">
        <v>478</v>
      </c>
      <c r="D71" s="10" t="s">
        <v>479</v>
      </c>
      <c r="E71" s="9" t="s">
        <v>480</v>
      </c>
      <c r="F71" s="9" t="s">
        <v>481</v>
      </c>
      <c r="G71" s="9" t="s">
        <v>482</v>
      </c>
      <c r="H71" s="38" t="s">
        <v>483</v>
      </c>
      <c r="I71" s="9" t="s">
        <v>17</v>
      </c>
    </row>
    <row r="72" ht="15.75" customHeight="1" spans="1:9">
      <c r="A72" s="9" t="s">
        <v>484</v>
      </c>
      <c r="B72" s="9" t="s">
        <v>485</v>
      </c>
      <c r="C72" s="9" t="s">
        <v>486</v>
      </c>
      <c r="D72" s="10" t="s">
        <v>487</v>
      </c>
      <c r="E72" s="9" t="s">
        <v>488</v>
      </c>
      <c r="F72" s="9" t="s">
        <v>489</v>
      </c>
      <c r="G72" s="9" t="s">
        <v>490</v>
      </c>
      <c r="H72" s="9"/>
      <c r="I72" s="9" t="s">
        <v>33</v>
      </c>
    </row>
    <row r="73" ht="15.75" customHeight="1" spans="1:9">
      <c r="A73" s="9" t="s">
        <v>491</v>
      </c>
      <c r="B73" s="9" t="s">
        <v>492</v>
      </c>
      <c r="C73" s="9" t="s">
        <v>493</v>
      </c>
      <c r="D73" s="10" t="s">
        <v>494</v>
      </c>
      <c r="E73" s="9" t="s">
        <v>495</v>
      </c>
      <c r="F73" s="9" t="s">
        <v>496</v>
      </c>
      <c r="G73" s="9" t="s">
        <v>497</v>
      </c>
      <c r="H73" s="9"/>
      <c r="I73" s="9" t="s">
        <v>33</v>
      </c>
    </row>
    <row r="74" ht="15.75" customHeight="1" spans="1:9">
      <c r="A74" s="15">
        <v>74</v>
      </c>
      <c r="B74" s="15" t="s">
        <v>498</v>
      </c>
      <c r="C74" s="15" t="s">
        <v>499</v>
      </c>
      <c r="D74" s="16" t="s">
        <v>500</v>
      </c>
      <c r="E74" s="15" t="s">
        <v>501</v>
      </c>
      <c r="F74" s="15" t="s">
        <v>502</v>
      </c>
      <c r="G74" s="15" t="s">
        <v>503</v>
      </c>
      <c r="H74" s="15"/>
      <c r="I74" s="15" t="s">
        <v>359</v>
      </c>
    </row>
    <row r="75" ht="15.75" customHeight="1" spans="1:9">
      <c r="A75" s="9" t="s">
        <v>504</v>
      </c>
      <c r="B75" s="9" t="s">
        <v>505</v>
      </c>
      <c r="C75" s="9" t="s">
        <v>506</v>
      </c>
      <c r="D75" s="10" t="s">
        <v>507</v>
      </c>
      <c r="E75" s="9" t="s">
        <v>508</v>
      </c>
      <c r="F75" s="9" t="s">
        <v>509</v>
      </c>
      <c r="G75" s="9" t="s">
        <v>510</v>
      </c>
      <c r="H75" s="9"/>
      <c r="I75" s="11" t="s">
        <v>86</v>
      </c>
    </row>
    <row r="76" ht="15.75" customHeight="1" spans="1:9">
      <c r="A76" s="9" t="s">
        <v>511</v>
      </c>
      <c r="B76" s="9" t="s">
        <v>512</v>
      </c>
      <c r="C76" s="9" t="s">
        <v>513</v>
      </c>
      <c r="D76" s="10" t="s">
        <v>514</v>
      </c>
      <c r="E76" s="9" t="s">
        <v>515</v>
      </c>
      <c r="F76" s="9" t="s">
        <v>516</v>
      </c>
      <c r="G76" s="9" t="s">
        <v>517</v>
      </c>
      <c r="H76" s="9"/>
      <c r="I76" s="11" t="s">
        <v>86</v>
      </c>
    </row>
    <row r="77" ht="15.75" customHeight="1" spans="1:9">
      <c r="A77" s="9" t="s">
        <v>518</v>
      </c>
      <c r="B77" s="11" t="s">
        <v>519</v>
      </c>
      <c r="C77" s="1" t="s">
        <v>520</v>
      </c>
      <c r="D77" s="2" t="s">
        <v>521</v>
      </c>
      <c r="E77" s="1" t="s">
        <v>522</v>
      </c>
      <c r="F77" s="11" t="s">
        <v>523</v>
      </c>
      <c r="G77" s="11" t="s">
        <v>524</v>
      </c>
      <c r="H77" s="11"/>
      <c r="I77" s="11" t="s">
        <v>467</v>
      </c>
    </row>
    <row r="78" ht="15.75" customHeight="1" spans="1:9">
      <c r="A78" s="9" t="s">
        <v>525</v>
      </c>
      <c r="B78" s="11" t="s">
        <v>526</v>
      </c>
      <c r="C78" s="11" t="s">
        <v>527</v>
      </c>
      <c r="D78" s="2" t="s">
        <v>528</v>
      </c>
      <c r="E78" s="11" t="s">
        <v>529</v>
      </c>
      <c r="F78" s="11" t="s">
        <v>530</v>
      </c>
      <c r="G78" s="11" t="s">
        <v>531</v>
      </c>
      <c r="H78" s="11" t="s">
        <v>532</v>
      </c>
      <c r="I78" s="11" t="s">
        <v>17</v>
      </c>
    </row>
    <row r="79" ht="15.75" customHeight="1" spans="1:9">
      <c r="A79" s="9" t="s">
        <v>533</v>
      </c>
      <c r="B79" s="9" t="s">
        <v>534</v>
      </c>
      <c r="C79" s="9" t="s">
        <v>535</v>
      </c>
      <c r="D79" s="10" t="s">
        <v>536</v>
      </c>
      <c r="E79" s="9" t="s">
        <v>537</v>
      </c>
      <c r="F79" s="9" t="s">
        <v>538</v>
      </c>
      <c r="G79" s="9" t="s">
        <v>539</v>
      </c>
      <c r="H79" s="9"/>
      <c r="I79" s="11" t="s">
        <v>86</v>
      </c>
    </row>
    <row r="80" ht="15.75" customHeight="1" spans="1:9">
      <c r="A80" s="15">
        <v>80</v>
      </c>
      <c r="B80" s="15" t="s">
        <v>540</v>
      </c>
      <c r="C80" s="15" t="s">
        <v>541</v>
      </c>
      <c r="D80" s="16">
        <v>3520254387478</v>
      </c>
      <c r="E80" s="15" t="s">
        <v>542</v>
      </c>
      <c r="F80" s="15" t="s">
        <v>543</v>
      </c>
      <c r="G80" s="15" t="s">
        <v>544</v>
      </c>
      <c r="H80" s="15"/>
      <c r="I80" s="15" t="s">
        <v>17</v>
      </c>
    </row>
    <row r="81" ht="15.75" customHeight="1" spans="1:9">
      <c r="A81" s="9" t="s">
        <v>545</v>
      </c>
      <c r="B81" s="11" t="s">
        <v>546</v>
      </c>
      <c r="C81" s="11" t="s">
        <v>547</v>
      </c>
      <c r="D81" s="2" t="s">
        <v>548</v>
      </c>
      <c r="E81" s="11" t="s">
        <v>549</v>
      </c>
      <c r="F81" s="11" t="s">
        <v>550</v>
      </c>
      <c r="G81" s="11" t="s">
        <v>551</v>
      </c>
      <c r="H81" s="11" t="s">
        <v>552</v>
      </c>
      <c r="I81" s="11" t="s">
        <v>323</v>
      </c>
    </row>
    <row r="82" ht="15.75" customHeight="1" spans="1:9">
      <c r="A82" s="9" t="s">
        <v>553</v>
      </c>
      <c r="B82" s="9" t="s">
        <v>554</v>
      </c>
      <c r="C82" s="9" t="s">
        <v>555</v>
      </c>
      <c r="D82" s="10" t="s">
        <v>556</v>
      </c>
      <c r="E82" s="9" t="s">
        <v>557</v>
      </c>
      <c r="F82" s="9"/>
      <c r="G82" s="9" t="s">
        <v>140</v>
      </c>
      <c r="H82" s="9"/>
      <c r="I82" s="9" t="s">
        <v>140</v>
      </c>
    </row>
    <row r="83" ht="15.75" customHeight="1" spans="1:9">
      <c r="A83" s="9" t="s">
        <v>558</v>
      </c>
      <c r="B83" s="11" t="s">
        <v>559</v>
      </c>
      <c r="C83" s="11" t="s">
        <v>560</v>
      </c>
      <c r="D83" s="2" t="s">
        <v>561</v>
      </c>
      <c r="E83" s="11" t="s">
        <v>562</v>
      </c>
      <c r="F83" s="11" t="s">
        <v>563</v>
      </c>
      <c r="G83" s="11" t="s">
        <v>564</v>
      </c>
      <c r="H83" s="11"/>
      <c r="I83" s="11" t="s">
        <v>17</v>
      </c>
    </row>
    <row r="84" ht="15.75" customHeight="1" spans="1:9">
      <c r="A84" s="9" t="s">
        <v>565</v>
      </c>
      <c r="B84" s="9" t="s">
        <v>566</v>
      </c>
      <c r="C84" s="9" t="s">
        <v>343</v>
      </c>
      <c r="D84" s="10" t="s">
        <v>567</v>
      </c>
      <c r="E84" s="9" t="s">
        <v>568</v>
      </c>
      <c r="F84" s="9" t="s">
        <v>569</v>
      </c>
      <c r="G84" s="9" t="s">
        <v>570</v>
      </c>
      <c r="H84" s="9"/>
      <c r="I84" s="9" t="s">
        <v>17</v>
      </c>
    </row>
    <row r="85" ht="15.75" customHeight="1" spans="1:9">
      <c r="A85" s="9" t="s">
        <v>571</v>
      </c>
      <c r="B85" s="24" t="s">
        <v>572</v>
      </c>
      <c r="C85" s="24" t="s">
        <v>573</v>
      </c>
      <c r="D85" s="10" t="s">
        <v>574</v>
      </c>
      <c r="E85" s="24" t="s">
        <v>575</v>
      </c>
      <c r="F85" s="9"/>
      <c r="G85" s="25" t="s">
        <v>262</v>
      </c>
      <c r="H85" s="9"/>
      <c r="I85" s="24" t="s">
        <v>17</v>
      </c>
    </row>
    <row r="86" ht="15.75" customHeight="1" spans="1:9">
      <c r="A86" s="9" t="s">
        <v>576</v>
      </c>
      <c r="B86" s="9" t="s">
        <v>577</v>
      </c>
      <c r="C86" s="9" t="s">
        <v>578</v>
      </c>
      <c r="D86" s="10" t="s">
        <v>579</v>
      </c>
      <c r="E86" s="9" t="s">
        <v>580</v>
      </c>
      <c r="F86" s="9" t="s">
        <v>581</v>
      </c>
      <c r="G86" s="9" t="s">
        <v>582</v>
      </c>
      <c r="H86" s="13" t="s">
        <v>583</v>
      </c>
      <c r="I86" s="9" t="s">
        <v>17</v>
      </c>
    </row>
    <row r="87" ht="15.75" customHeight="1" spans="1:9">
      <c r="A87" s="9" t="s">
        <v>584</v>
      </c>
      <c r="B87" s="9" t="s">
        <v>585</v>
      </c>
      <c r="C87" s="9" t="s">
        <v>586</v>
      </c>
      <c r="D87" s="10" t="s">
        <v>587</v>
      </c>
      <c r="E87" s="9" t="s">
        <v>588</v>
      </c>
      <c r="F87" s="9" t="s">
        <v>307</v>
      </c>
      <c r="G87" s="9" t="s">
        <v>589</v>
      </c>
      <c r="H87" s="9"/>
      <c r="I87" s="9" t="s">
        <v>79</v>
      </c>
    </row>
    <row r="88" ht="15.75" customHeight="1" spans="1:9">
      <c r="A88" s="9" t="s">
        <v>590</v>
      </c>
      <c r="B88" s="11" t="s">
        <v>591</v>
      </c>
      <c r="C88" s="11" t="s">
        <v>592</v>
      </c>
      <c r="D88" s="2" t="s">
        <v>593</v>
      </c>
      <c r="E88" s="11" t="s">
        <v>594</v>
      </c>
      <c r="F88" s="11" t="s">
        <v>595</v>
      </c>
      <c r="G88" s="11" t="s">
        <v>596</v>
      </c>
      <c r="H88" s="12" t="s">
        <v>597</v>
      </c>
      <c r="I88" s="11" t="s">
        <v>17</v>
      </c>
    </row>
    <row r="89" ht="15.75" customHeight="1" spans="1:9">
      <c r="A89" s="9" t="s">
        <v>598</v>
      </c>
      <c r="B89" s="9" t="s">
        <v>599</v>
      </c>
      <c r="C89" s="9" t="s">
        <v>600</v>
      </c>
      <c r="D89" s="10" t="s">
        <v>601</v>
      </c>
      <c r="E89" s="9" t="s">
        <v>602</v>
      </c>
      <c r="F89" s="9" t="s">
        <v>603</v>
      </c>
      <c r="G89" s="9" t="s">
        <v>604</v>
      </c>
      <c r="H89" s="9"/>
      <c r="I89" s="11" t="s">
        <v>86</v>
      </c>
    </row>
    <row r="90" ht="15.75" customHeight="1" spans="1:9">
      <c r="A90" s="9" t="s">
        <v>605</v>
      </c>
      <c r="B90" s="9" t="s">
        <v>606</v>
      </c>
      <c r="C90" s="9" t="s">
        <v>607</v>
      </c>
      <c r="D90" s="10" t="s">
        <v>608</v>
      </c>
      <c r="E90" s="9" t="s">
        <v>609</v>
      </c>
      <c r="F90" s="9" t="s">
        <v>610</v>
      </c>
      <c r="G90" s="9" t="s">
        <v>611</v>
      </c>
      <c r="H90" s="9"/>
      <c r="I90" s="9" t="s">
        <v>140</v>
      </c>
    </row>
    <row r="91" ht="15.75" customHeight="1" spans="1:9">
      <c r="A91" s="9" t="s">
        <v>612</v>
      </c>
      <c r="B91" s="9" t="s">
        <v>613</v>
      </c>
      <c r="C91" s="9" t="s">
        <v>435</v>
      </c>
      <c r="D91" s="10" t="s">
        <v>614</v>
      </c>
      <c r="E91" s="9" t="s">
        <v>615</v>
      </c>
      <c r="F91" s="9" t="s">
        <v>616</v>
      </c>
      <c r="G91" s="9" t="s">
        <v>617</v>
      </c>
      <c r="H91" s="9"/>
      <c r="I91" s="11" t="s">
        <v>86</v>
      </c>
    </row>
    <row r="92" ht="15.75" customHeight="1" spans="1:9">
      <c r="A92" s="9" t="s">
        <v>618</v>
      </c>
      <c r="B92" s="9" t="s">
        <v>619</v>
      </c>
      <c r="C92" s="9" t="s">
        <v>620</v>
      </c>
      <c r="D92" s="10" t="s">
        <v>621</v>
      </c>
      <c r="E92" s="9" t="s">
        <v>622</v>
      </c>
      <c r="F92" s="9" t="s">
        <v>623</v>
      </c>
      <c r="G92" s="9" t="s">
        <v>624</v>
      </c>
      <c r="H92" s="9"/>
      <c r="I92" s="11" t="s">
        <v>86</v>
      </c>
    </row>
    <row r="93" ht="15.75" customHeight="1" spans="1:9">
      <c r="A93" s="9" t="s">
        <v>625</v>
      </c>
      <c r="B93" s="29" t="s">
        <v>626</v>
      </c>
      <c r="C93" s="29" t="s">
        <v>627</v>
      </c>
      <c r="D93" s="16" t="s">
        <v>628</v>
      </c>
      <c r="E93" s="29" t="s">
        <v>629</v>
      </c>
      <c r="G93" s="11"/>
      <c r="H93" s="9"/>
      <c r="I93" s="29" t="s">
        <v>630</v>
      </c>
    </row>
    <row r="94" ht="15.75" customHeight="1" spans="1:9">
      <c r="A94" s="9" t="s">
        <v>631</v>
      </c>
      <c r="B94" s="11" t="s">
        <v>632</v>
      </c>
      <c r="C94" s="11" t="s">
        <v>633</v>
      </c>
      <c r="D94" s="2" t="s">
        <v>634</v>
      </c>
      <c r="E94" s="11" t="s">
        <v>635</v>
      </c>
      <c r="F94" s="11" t="s">
        <v>636</v>
      </c>
      <c r="G94" s="11" t="s">
        <v>637</v>
      </c>
      <c r="H94" s="9"/>
      <c r="I94" s="11" t="s">
        <v>33</v>
      </c>
    </row>
    <row r="95" ht="15.75" customHeight="1" spans="1:9">
      <c r="A95" s="9" t="s">
        <v>638</v>
      </c>
      <c r="B95" s="9" t="s">
        <v>639</v>
      </c>
      <c r="C95" s="9" t="s">
        <v>640</v>
      </c>
      <c r="D95" s="10" t="s">
        <v>641</v>
      </c>
      <c r="E95" s="9" t="s">
        <v>642</v>
      </c>
      <c r="F95" s="9" t="s">
        <v>643</v>
      </c>
      <c r="G95" s="9" t="s">
        <v>644</v>
      </c>
      <c r="H95" s="13" t="s">
        <v>645</v>
      </c>
      <c r="I95" s="9" t="s">
        <v>17</v>
      </c>
    </row>
    <row r="96" ht="15.75" customHeight="1" spans="1:9">
      <c r="A96" s="9" t="s">
        <v>646</v>
      </c>
      <c r="B96" s="9" t="s">
        <v>647</v>
      </c>
      <c r="C96" s="9" t="s">
        <v>648</v>
      </c>
      <c r="D96" s="10" t="s">
        <v>649</v>
      </c>
      <c r="E96" s="9" t="s">
        <v>650</v>
      </c>
      <c r="F96" s="9" t="s">
        <v>651</v>
      </c>
      <c r="G96" s="9" t="s">
        <v>652</v>
      </c>
      <c r="H96" s="9"/>
      <c r="I96" s="9" t="s">
        <v>323</v>
      </c>
    </row>
    <row r="97" ht="15.75" customHeight="1" spans="1:9">
      <c r="A97" s="9" t="s">
        <v>653</v>
      </c>
      <c r="B97" s="9" t="s">
        <v>654</v>
      </c>
      <c r="C97" s="9" t="s">
        <v>655</v>
      </c>
      <c r="D97" s="10" t="s">
        <v>656</v>
      </c>
      <c r="E97" s="9" t="s">
        <v>657</v>
      </c>
      <c r="F97" s="9"/>
      <c r="G97" s="9" t="s">
        <v>658</v>
      </c>
      <c r="H97" s="9"/>
      <c r="I97" s="9" t="s">
        <v>419</v>
      </c>
    </row>
    <row r="98" ht="15.75" customHeight="1" spans="1:9">
      <c r="A98" s="9" t="s">
        <v>659</v>
      </c>
      <c r="B98" s="9" t="s">
        <v>660</v>
      </c>
      <c r="C98" s="9" t="s">
        <v>661</v>
      </c>
      <c r="D98" s="10" t="s">
        <v>662</v>
      </c>
      <c r="E98" s="9" t="s">
        <v>663</v>
      </c>
      <c r="F98" s="9" t="s">
        <v>664</v>
      </c>
      <c r="G98" s="9" t="s">
        <v>665</v>
      </c>
      <c r="H98" s="9"/>
      <c r="I98" s="9" t="s">
        <v>123</v>
      </c>
    </row>
    <row r="99" ht="15.75" customHeight="1" spans="1:9">
      <c r="A99" s="9" t="s">
        <v>666</v>
      </c>
      <c r="B99" s="9" t="s">
        <v>667</v>
      </c>
      <c r="C99" s="9" t="s">
        <v>668</v>
      </c>
      <c r="D99" s="10" t="s">
        <v>669</v>
      </c>
      <c r="E99" s="9" t="s">
        <v>670</v>
      </c>
      <c r="F99" s="9" t="s">
        <v>671</v>
      </c>
      <c r="G99" s="9" t="s">
        <v>672</v>
      </c>
      <c r="H99" s="13" t="s">
        <v>673</v>
      </c>
      <c r="I99" s="9" t="s">
        <v>33</v>
      </c>
    </row>
    <row r="100" ht="15.75" customHeight="1" spans="1:9">
      <c r="A100" s="27">
        <v>100</v>
      </c>
      <c r="B100" s="27" t="s">
        <v>674</v>
      </c>
      <c r="C100" s="27" t="s">
        <v>675</v>
      </c>
      <c r="D100" s="10" t="s">
        <v>676</v>
      </c>
      <c r="E100" s="27" t="s">
        <v>677</v>
      </c>
      <c r="F100" s="27"/>
      <c r="G100" s="27"/>
      <c r="H100" s="27"/>
      <c r="I100" s="27" t="s">
        <v>284</v>
      </c>
    </row>
    <row r="101" ht="15.75" customHeight="1" spans="1:9">
      <c r="A101" s="9" t="s">
        <v>678</v>
      </c>
      <c r="B101" s="9" t="s">
        <v>679</v>
      </c>
      <c r="C101" s="9" t="s">
        <v>680</v>
      </c>
      <c r="D101" s="10" t="s">
        <v>681</v>
      </c>
      <c r="E101" s="9" t="s">
        <v>682</v>
      </c>
      <c r="F101" s="9"/>
      <c r="G101" s="9" t="s">
        <v>683</v>
      </c>
      <c r="H101" s="9"/>
      <c r="I101" s="9" t="s">
        <v>684</v>
      </c>
    </row>
    <row r="102" ht="15.75" customHeight="1" spans="1:9">
      <c r="A102" s="9" t="s">
        <v>685</v>
      </c>
      <c r="B102" s="9" t="s">
        <v>686</v>
      </c>
      <c r="C102" s="9" t="s">
        <v>687</v>
      </c>
      <c r="D102" s="10" t="s">
        <v>688</v>
      </c>
      <c r="E102" s="9" t="s">
        <v>689</v>
      </c>
      <c r="F102" s="9" t="s">
        <v>690</v>
      </c>
      <c r="G102" s="9" t="s">
        <v>691</v>
      </c>
      <c r="H102" s="9"/>
      <c r="I102" s="9" t="s">
        <v>33</v>
      </c>
    </row>
    <row r="103" ht="15.75" customHeight="1" spans="1:9">
      <c r="A103" s="9" t="s">
        <v>692</v>
      </c>
      <c r="B103" s="11" t="s">
        <v>693</v>
      </c>
      <c r="C103" s="11" t="s">
        <v>694</v>
      </c>
      <c r="D103" s="2" t="s">
        <v>695</v>
      </c>
      <c r="E103" s="11" t="s">
        <v>696</v>
      </c>
      <c r="F103" s="11"/>
      <c r="G103" s="11" t="s">
        <v>697</v>
      </c>
      <c r="H103" s="9"/>
      <c r="I103" s="11" t="s">
        <v>86</v>
      </c>
    </row>
    <row r="104" ht="15.75" customHeight="1" spans="1:9">
      <c r="A104" s="9" t="s">
        <v>698</v>
      </c>
      <c r="B104" s="9" t="s">
        <v>699</v>
      </c>
      <c r="C104" s="9" t="s">
        <v>700</v>
      </c>
      <c r="D104" s="10" t="s">
        <v>701</v>
      </c>
      <c r="E104" s="9" t="s">
        <v>702</v>
      </c>
      <c r="F104" s="9"/>
      <c r="G104" s="9" t="s">
        <v>703</v>
      </c>
      <c r="H104" s="9"/>
      <c r="I104" s="11" t="s">
        <v>86</v>
      </c>
    </row>
    <row r="105" ht="15.75" customHeight="1" spans="1:9">
      <c r="A105" s="9" t="s">
        <v>704</v>
      </c>
      <c r="B105" s="9" t="s">
        <v>705</v>
      </c>
      <c r="C105" s="9" t="s">
        <v>706</v>
      </c>
      <c r="D105" s="10" t="s">
        <v>707</v>
      </c>
      <c r="E105" s="9" t="s">
        <v>708</v>
      </c>
      <c r="F105" s="9" t="s">
        <v>709</v>
      </c>
      <c r="G105" s="9" t="s">
        <v>710</v>
      </c>
      <c r="H105" s="9"/>
      <c r="I105" s="11" t="s">
        <v>17</v>
      </c>
    </row>
    <row r="106" ht="15.75" customHeight="1" spans="1:9">
      <c r="A106" s="9" t="s">
        <v>711</v>
      </c>
      <c r="B106" s="9" t="s">
        <v>712</v>
      </c>
      <c r="C106" s="9" t="s">
        <v>713</v>
      </c>
      <c r="D106" s="10" t="s">
        <v>714</v>
      </c>
      <c r="E106" s="9" t="s">
        <v>715</v>
      </c>
      <c r="F106" s="9" t="s">
        <v>716</v>
      </c>
      <c r="G106" s="9" t="s">
        <v>717</v>
      </c>
      <c r="H106" s="9"/>
      <c r="I106" s="9" t="s">
        <v>33</v>
      </c>
    </row>
    <row r="107" ht="15.75" customHeight="1" spans="1:9">
      <c r="A107" s="9" t="s">
        <v>718</v>
      </c>
      <c r="B107" s="9" t="s">
        <v>719</v>
      </c>
      <c r="C107" s="9" t="s">
        <v>720</v>
      </c>
      <c r="D107" s="10" t="s">
        <v>721</v>
      </c>
      <c r="E107" s="9" t="s">
        <v>722</v>
      </c>
      <c r="F107" s="9"/>
      <c r="G107" s="9" t="s">
        <v>140</v>
      </c>
      <c r="H107" s="9"/>
      <c r="I107" s="9" t="s">
        <v>17</v>
      </c>
    </row>
    <row r="108" ht="15.75" customHeight="1" spans="1:9">
      <c r="A108" s="9" t="s">
        <v>723</v>
      </c>
      <c r="B108" s="11" t="s">
        <v>724</v>
      </c>
      <c r="C108" s="11" t="s">
        <v>725</v>
      </c>
      <c r="D108" s="2" t="s">
        <v>726</v>
      </c>
      <c r="E108" s="11" t="s">
        <v>727</v>
      </c>
      <c r="F108" s="11" t="s">
        <v>728</v>
      </c>
      <c r="G108" s="11" t="s">
        <v>729</v>
      </c>
      <c r="H108" s="11" t="s">
        <v>730</v>
      </c>
      <c r="I108" s="11" t="s">
        <v>17</v>
      </c>
    </row>
    <row r="109" ht="15.75" customHeight="1" spans="1:9">
      <c r="A109" s="9" t="s">
        <v>731</v>
      </c>
      <c r="B109" s="9" t="s">
        <v>732</v>
      </c>
      <c r="C109" s="9" t="s">
        <v>733</v>
      </c>
      <c r="D109" s="10" t="s">
        <v>734</v>
      </c>
      <c r="E109" s="9" t="s">
        <v>735</v>
      </c>
      <c r="F109" s="9" t="s">
        <v>736</v>
      </c>
      <c r="G109" s="9" t="s">
        <v>737</v>
      </c>
      <c r="H109" s="9"/>
      <c r="I109" s="9" t="s">
        <v>17</v>
      </c>
    </row>
    <row r="110" ht="15.75" customHeight="1" spans="1:9">
      <c r="A110" s="9" t="s">
        <v>738</v>
      </c>
      <c r="B110" s="9" t="s">
        <v>739</v>
      </c>
      <c r="C110" s="9" t="s">
        <v>740</v>
      </c>
      <c r="D110" s="10" t="s">
        <v>741</v>
      </c>
      <c r="E110" s="9" t="s">
        <v>742</v>
      </c>
      <c r="F110" s="9" t="s">
        <v>743</v>
      </c>
      <c r="G110" s="9" t="s">
        <v>744</v>
      </c>
      <c r="H110" s="9"/>
      <c r="I110" s="9" t="s">
        <v>354</v>
      </c>
    </row>
    <row r="111" ht="15.75" customHeight="1" spans="1:9">
      <c r="A111" s="9" t="s">
        <v>745</v>
      </c>
      <c r="B111" s="11" t="s">
        <v>746</v>
      </c>
      <c r="C111" s="11" t="s">
        <v>747</v>
      </c>
      <c r="D111" s="2" t="s">
        <v>748</v>
      </c>
      <c r="E111" s="11" t="s">
        <v>749</v>
      </c>
      <c r="F111" s="11" t="s">
        <v>750</v>
      </c>
      <c r="G111" s="11" t="s">
        <v>751</v>
      </c>
      <c r="H111" s="9"/>
      <c r="I111" s="11" t="s">
        <v>33</v>
      </c>
    </row>
    <row r="112" ht="15.75" customHeight="1" spans="1:9">
      <c r="A112" s="9" t="s">
        <v>752</v>
      </c>
      <c r="B112" s="27" t="s">
        <v>753</v>
      </c>
      <c r="C112" s="27" t="s">
        <v>754</v>
      </c>
      <c r="D112" s="10" t="s">
        <v>755</v>
      </c>
      <c r="E112" s="27" t="s">
        <v>756</v>
      </c>
      <c r="F112" s="27"/>
      <c r="G112" s="27"/>
      <c r="H112" s="27"/>
      <c r="I112" s="27" t="s">
        <v>757</v>
      </c>
    </row>
    <row r="113" ht="15.75" customHeight="1" spans="1:9">
      <c r="A113" s="9" t="s">
        <v>758</v>
      </c>
      <c r="B113" s="9" t="s">
        <v>759</v>
      </c>
      <c r="C113" s="9" t="s">
        <v>760</v>
      </c>
      <c r="D113" s="10" t="s">
        <v>761</v>
      </c>
      <c r="E113" s="9" t="s">
        <v>762</v>
      </c>
      <c r="F113" s="9" t="s">
        <v>763</v>
      </c>
      <c r="G113" s="9" t="s">
        <v>764</v>
      </c>
      <c r="H113" s="9"/>
      <c r="I113" s="9" t="s">
        <v>17</v>
      </c>
    </row>
    <row r="114" ht="15.75" customHeight="1" spans="1:9">
      <c r="A114" s="9" t="s">
        <v>765</v>
      </c>
      <c r="B114" s="11" t="s">
        <v>766</v>
      </c>
      <c r="C114" s="11" t="s">
        <v>767</v>
      </c>
      <c r="D114" s="2" t="s">
        <v>768</v>
      </c>
      <c r="E114" s="11" t="s">
        <v>769</v>
      </c>
      <c r="F114" s="11"/>
      <c r="G114" s="11" t="s">
        <v>770</v>
      </c>
      <c r="H114" s="12" t="s">
        <v>771</v>
      </c>
      <c r="I114" s="11" t="s">
        <v>419</v>
      </c>
    </row>
    <row r="115" ht="15.75" customHeight="1" spans="1:9">
      <c r="A115" s="9" t="s">
        <v>772</v>
      </c>
      <c r="B115" s="11" t="s">
        <v>773</v>
      </c>
      <c r="C115" s="11" t="s">
        <v>774</v>
      </c>
      <c r="D115" s="2" t="s">
        <v>775</v>
      </c>
      <c r="E115" s="11" t="s">
        <v>776</v>
      </c>
      <c r="F115" s="11"/>
      <c r="G115" s="11" t="s">
        <v>777</v>
      </c>
      <c r="H115" s="9"/>
      <c r="I115" s="11" t="s">
        <v>86</v>
      </c>
    </row>
    <row r="116" ht="15.75" customHeight="1" spans="1:9">
      <c r="A116" s="9" t="s">
        <v>778</v>
      </c>
      <c r="B116" s="11" t="s">
        <v>779</v>
      </c>
      <c r="C116" s="11" t="s">
        <v>780</v>
      </c>
      <c r="D116" s="2" t="s">
        <v>781</v>
      </c>
      <c r="E116" s="11" t="s">
        <v>782</v>
      </c>
      <c r="F116" s="11" t="s">
        <v>783</v>
      </c>
      <c r="G116" s="11" t="s">
        <v>784</v>
      </c>
      <c r="H116" s="12" t="s">
        <v>785</v>
      </c>
      <c r="I116" s="11" t="s">
        <v>17</v>
      </c>
    </row>
    <row r="117" ht="15.75" customHeight="1" spans="1:9">
      <c r="A117" s="9" t="s">
        <v>786</v>
      </c>
      <c r="B117" s="9" t="s">
        <v>787</v>
      </c>
      <c r="C117" s="9" t="s">
        <v>788</v>
      </c>
      <c r="D117" s="10" t="s">
        <v>789</v>
      </c>
      <c r="E117" s="9" t="s">
        <v>790</v>
      </c>
      <c r="F117" s="9" t="s">
        <v>791</v>
      </c>
      <c r="G117" s="9" t="s">
        <v>792</v>
      </c>
      <c r="H117" s="9"/>
      <c r="I117" s="11" t="s">
        <v>86</v>
      </c>
    </row>
    <row r="118" ht="15.75" customHeight="1" spans="1:9">
      <c r="A118" s="9" t="s">
        <v>793</v>
      </c>
      <c r="B118" s="9" t="s">
        <v>794</v>
      </c>
      <c r="C118" s="9" t="s">
        <v>795</v>
      </c>
      <c r="D118" s="10" t="s">
        <v>796</v>
      </c>
      <c r="E118" s="9" t="s">
        <v>797</v>
      </c>
      <c r="F118" s="9" t="s">
        <v>798</v>
      </c>
      <c r="G118" s="9" t="s">
        <v>799</v>
      </c>
      <c r="H118" s="9" t="s">
        <v>800</v>
      </c>
      <c r="I118" s="9" t="s">
        <v>17</v>
      </c>
    </row>
    <row r="119" ht="15.75" customHeight="1" spans="1:9">
      <c r="A119" s="9" t="s">
        <v>801</v>
      </c>
      <c r="B119" s="29" t="s">
        <v>802</v>
      </c>
      <c r="C119" s="29" t="s">
        <v>280</v>
      </c>
      <c r="D119" s="16" t="s">
        <v>803</v>
      </c>
      <c r="E119" s="29" t="s">
        <v>804</v>
      </c>
      <c r="G119" s="9"/>
      <c r="H119" s="9"/>
      <c r="I119" s="29" t="s">
        <v>284</v>
      </c>
    </row>
    <row r="120" ht="15.75" customHeight="1" spans="1:9">
      <c r="A120" s="9" t="s">
        <v>805</v>
      </c>
      <c r="B120" s="24" t="s">
        <v>806</v>
      </c>
      <c r="C120" s="24" t="s">
        <v>807</v>
      </c>
      <c r="D120" s="10" t="s">
        <v>808</v>
      </c>
      <c r="E120" s="24" t="s">
        <v>809</v>
      </c>
      <c r="F120" s="9"/>
      <c r="G120" s="25" t="s">
        <v>262</v>
      </c>
      <c r="H120" s="9"/>
      <c r="I120" s="24" t="s">
        <v>17</v>
      </c>
    </row>
    <row r="121" ht="15.75" customHeight="1" spans="1:9">
      <c r="A121" s="15"/>
      <c r="B121" s="15"/>
      <c r="C121" s="15"/>
      <c r="D121" s="16"/>
      <c r="E121" s="15"/>
      <c r="F121" s="15"/>
      <c r="G121" s="15"/>
      <c r="H121" s="15"/>
      <c r="I121" s="15"/>
    </row>
    <row r="122" ht="15.75" customHeight="1" spans="1:9">
      <c r="A122" s="9" t="s">
        <v>810</v>
      </c>
      <c r="B122" s="11" t="s">
        <v>811</v>
      </c>
      <c r="C122" s="11" t="s">
        <v>211</v>
      </c>
      <c r="D122" s="2" t="s">
        <v>812</v>
      </c>
      <c r="E122" s="11" t="s">
        <v>813</v>
      </c>
      <c r="F122" s="11" t="s">
        <v>814</v>
      </c>
      <c r="G122" s="11" t="s">
        <v>815</v>
      </c>
      <c r="H122" s="12" t="s">
        <v>816</v>
      </c>
      <c r="I122" s="11" t="s">
        <v>17</v>
      </c>
    </row>
    <row r="123" ht="15.75" customHeight="1" spans="1:9">
      <c r="A123" s="9" t="s">
        <v>817</v>
      </c>
      <c r="B123" s="11" t="s">
        <v>818</v>
      </c>
      <c r="C123" s="11" t="s">
        <v>819</v>
      </c>
      <c r="D123" s="2" t="s">
        <v>820</v>
      </c>
      <c r="E123" s="11" t="s">
        <v>821</v>
      </c>
      <c r="F123" s="11" t="s">
        <v>822</v>
      </c>
      <c r="G123" s="11" t="s">
        <v>823</v>
      </c>
      <c r="H123" s="12" t="s">
        <v>824</v>
      </c>
      <c r="I123" s="11" t="s">
        <v>71</v>
      </c>
    </row>
    <row r="124" ht="15.75" customHeight="1" spans="1:9">
      <c r="A124" s="9" t="s">
        <v>825</v>
      </c>
      <c r="B124" s="11" t="s">
        <v>826</v>
      </c>
      <c r="C124" s="11" t="s">
        <v>827</v>
      </c>
      <c r="D124" s="2" t="s">
        <v>828</v>
      </c>
      <c r="E124" s="11" t="s">
        <v>829</v>
      </c>
      <c r="F124" s="11" t="s">
        <v>830</v>
      </c>
      <c r="G124" s="11" t="s">
        <v>831</v>
      </c>
      <c r="H124" s="11" t="s">
        <v>832</v>
      </c>
      <c r="I124" s="11" t="s">
        <v>17</v>
      </c>
    </row>
    <row r="125" ht="15.75" customHeight="1" spans="1:9">
      <c r="A125" s="9" t="s">
        <v>833</v>
      </c>
      <c r="B125" s="24" t="s">
        <v>834</v>
      </c>
      <c r="C125" s="24" t="s">
        <v>835</v>
      </c>
      <c r="D125" s="10" t="s">
        <v>836</v>
      </c>
      <c r="E125" s="24" t="s">
        <v>837</v>
      </c>
      <c r="F125" s="9"/>
      <c r="G125" s="25" t="s">
        <v>262</v>
      </c>
      <c r="H125" s="9"/>
      <c r="I125" s="24" t="s">
        <v>123</v>
      </c>
    </row>
    <row r="126" ht="15.75" customHeight="1" spans="1:9">
      <c r="A126" s="9" t="s">
        <v>838</v>
      </c>
      <c r="B126" s="11" t="s">
        <v>839</v>
      </c>
      <c r="C126" s="11" t="s">
        <v>840</v>
      </c>
      <c r="D126" s="2" t="s">
        <v>841</v>
      </c>
      <c r="E126" s="11" t="s">
        <v>842</v>
      </c>
      <c r="F126" s="11" t="s">
        <v>843</v>
      </c>
      <c r="G126" s="11" t="s">
        <v>844</v>
      </c>
      <c r="H126" s="9"/>
      <c r="I126" s="11" t="s">
        <v>49</v>
      </c>
    </row>
    <row r="127" ht="15.75" customHeight="1" spans="1:9">
      <c r="A127" s="9" t="s">
        <v>845</v>
      </c>
      <c r="B127" s="9" t="s">
        <v>846</v>
      </c>
      <c r="C127" s="9" t="s">
        <v>847</v>
      </c>
      <c r="D127" s="10" t="s">
        <v>848</v>
      </c>
      <c r="E127" s="9" t="s">
        <v>849</v>
      </c>
      <c r="F127" s="9" t="s">
        <v>850</v>
      </c>
      <c r="G127" s="9" t="s">
        <v>851</v>
      </c>
      <c r="H127" s="9"/>
      <c r="I127" s="9" t="s">
        <v>17</v>
      </c>
    </row>
    <row r="128" ht="15.75" customHeight="1" spans="1:9">
      <c r="A128" s="15">
        <v>129</v>
      </c>
      <c r="B128" s="15" t="s">
        <v>852</v>
      </c>
      <c r="C128" s="15" t="s">
        <v>853</v>
      </c>
      <c r="D128" s="16" t="s">
        <v>854</v>
      </c>
      <c r="E128" s="15" t="s">
        <v>855</v>
      </c>
      <c r="F128" s="15" t="s">
        <v>856</v>
      </c>
      <c r="G128" s="15" t="s">
        <v>503</v>
      </c>
      <c r="H128" s="15"/>
      <c r="I128" s="15" t="s">
        <v>359</v>
      </c>
    </row>
    <row r="129" ht="15.75" customHeight="1" spans="1:9">
      <c r="A129" s="9" t="s">
        <v>857</v>
      </c>
      <c r="B129" s="11" t="s">
        <v>858</v>
      </c>
      <c r="C129" s="11" t="s">
        <v>700</v>
      </c>
      <c r="D129" s="2" t="s">
        <v>859</v>
      </c>
      <c r="E129" s="11" t="s">
        <v>860</v>
      </c>
      <c r="F129" s="11" t="s">
        <v>861</v>
      </c>
      <c r="G129" s="11" t="s">
        <v>215</v>
      </c>
      <c r="H129" s="9"/>
      <c r="I129" s="11" t="s">
        <v>79</v>
      </c>
    </row>
    <row r="130" ht="15.75" customHeight="1" spans="1:9">
      <c r="A130" s="9" t="s">
        <v>862</v>
      </c>
      <c r="B130" s="27" t="s">
        <v>863</v>
      </c>
      <c r="C130" s="27" t="s">
        <v>864</v>
      </c>
      <c r="D130" s="10">
        <v>3650152461452</v>
      </c>
      <c r="E130" s="27" t="s">
        <v>865</v>
      </c>
      <c r="F130" s="27">
        <v>3216932273</v>
      </c>
      <c r="G130" s="27" t="s">
        <v>866</v>
      </c>
      <c r="H130" s="27"/>
      <c r="I130" s="27" t="s">
        <v>335</v>
      </c>
    </row>
    <row r="131" ht="15.75" customHeight="1" spans="1:9">
      <c r="A131" s="9" t="s">
        <v>867</v>
      </c>
      <c r="B131" s="9" t="s">
        <v>868</v>
      </c>
      <c r="C131" s="9" t="s">
        <v>869</v>
      </c>
      <c r="D131" s="10" t="s">
        <v>870</v>
      </c>
      <c r="E131" s="9" t="s">
        <v>871</v>
      </c>
      <c r="F131" s="9" t="s">
        <v>872</v>
      </c>
      <c r="G131" s="9" t="s">
        <v>873</v>
      </c>
      <c r="H131" s="13" t="s">
        <v>874</v>
      </c>
      <c r="I131" s="9" t="s">
        <v>17</v>
      </c>
    </row>
    <row r="132" ht="15.75" customHeight="1" spans="1:9">
      <c r="A132" s="9" t="s">
        <v>875</v>
      </c>
      <c r="B132" s="11" t="s">
        <v>876</v>
      </c>
      <c r="C132" s="11" t="s">
        <v>877</v>
      </c>
      <c r="D132" s="2" t="s">
        <v>878</v>
      </c>
      <c r="E132" s="11" t="s">
        <v>879</v>
      </c>
      <c r="F132" s="11" t="s">
        <v>313</v>
      </c>
      <c r="G132" s="11" t="s">
        <v>880</v>
      </c>
      <c r="H132" s="11" t="s">
        <v>130</v>
      </c>
      <c r="I132" s="11" t="s">
        <v>79</v>
      </c>
    </row>
    <row r="133" ht="15.75" customHeight="1" spans="1:9">
      <c r="A133" s="9" t="s">
        <v>881</v>
      </c>
      <c r="B133" s="9" t="s">
        <v>882</v>
      </c>
      <c r="C133" s="9" t="s">
        <v>883</v>
      </c>
      <c r="D133" s="10" t="s">
        <v>884</v>
      </c>
      <c r="E133" s="9" t="s">
        <v>885</v>
      </c>
      <c r="F133" s="9" t="s">
        <v>886</v>
      </c>
      <c r="G133" s="9" t="s">
        <v>887</v>
      </c>
      <c r="H133" s="9"/>
      <c r="I133" s="11" t="s">
        <v>86</v>
      </c>
    </row>
    <row r="134" ht="15.75" customHeight="1" spans="1:9">
      <c r="A134" s="9" t="s">
        <v>888</v>
      </c>
      <c r="B134" s="11" t="s">
        <v>889</v>
      </c>
      <c r="C134" s="11" t="s">
        <v>890</v>
      </c>
      <c r="D134" s="2" t="s">
        <v>891</v>
      </c>
      <c r="E134" s="11" t="s">
        <v>892</v>
      </c>
      <c r="F134" s="11" t="s">
        <v>313</v>
      </c>
      <c r="G134" s="11" t="s">
        <v>893</v>
      </c>
      <c r="H134" s="9"/>
      <c r="I134" s="11" t="s">
        <v>79</v>
      </c>
    </row>
    <row r="135" ht="15.75" customHeight="1" spans="1:9">
      <c r="A135" s="9" t="s">
        <v>894</v>
      </c>
      <c r="B135" s="11" t="s">
        <v>895</v>
      </c>
      <c r="C135" s="11" t="s">
        <v>896</v>
      </c>
      <c r="D135" s="10" t="s">
        <v>897</v>
      </c>
      <c r="E135" s="11" t="s">
        <v>898</v>
      </c>
      <c r="F135" s="11" t="s">
        <v>899</v>
      </c>
      <c r="G135" s="11" t="s">
        <v>900</v>
      </c>
      <c r="H135" s="12" t="s">
        <v>901</v>
      </c>
      <c r="I135" s="11" t="s">
        <v>17</v>
      </c>
    </row>
    <row r="136" ht="15.75" customHeight="1" spans="1:9">
      <c r="A136" s="9" t="s">
        <v>902</v>
      </c>
      <c r="B136" s="9" t="s">
        <v>903</v>
      </c>
      <c r="C136" s="9" t="s">
        <v>904</v>
      </c>
      <c r="D136" s="10" t="s">
        <v>905</v>
      </c>
      <c r="E136" s="9" t="s">
        <v>906</v>
      </c>
      <c r="F136" s="9" t="s">
        <v>907</v>
      </c>
      <c r="G136" s="9" t="s">
        <v>908</v>
      </c>
      <c r="H136" s="9"/>
      <c r="I136" s="9" t="s">
        <v>79</v>
      </c>
    </row>
    <row r="137" ht="15.75" customHeight="1" spans="1:9">
      <c r="A137" s="15">
        <v>138</v>
      </c>
      <c r="B137" s="15" t="s">
        <v>909</v>
      </c>
      <c r="C137" s="29" t="s">
        <v>910</v>
      </c>
      <c r="D137" s="16" t="s">
        <v>911</v>
      </c>
      <c r="E137" s="15" t="s">
        <v>912</v>
      </c>
      <c r="F137" s="15" t="s">
        <v>913</v>
      </c>
      <c r="G137" s="15" t="s">
        <v>914</v>
      </c>
      <c r="H137" s="15"/>
      <c r="I137" s="15"/>
    </row>
    <row r="138" ht="15.75" customHeight="1" spans="1:9">
      <c r="A138" s="9" t="s">
        <v>915</v>
      </c>
      <c r="B138" s="11" t="s">
        <v>916</v>
      </c>
      <c r="C138" s="11" t="s">
        <v>917</v>
      </c>
      <c r="D138" s="2" t="s">
        <v>918</v>
      </c>
      <c r="E138" s="11" t="s">
        <v>919</v>
      </c>
      <c r="F138" s="11" t="s">
        <v>920</v>
      </c>
      <c r="G138" s="11" t="s">
        <v>921</v>
      </c>
      <c r="H138" s="11" t="s">
        <v>922</v>
      </c>
      <c r="I138" s="11" t="s">
        <v>71</v>
      </c>
    </row>
    <row r="139" ht="15.75" customHeight="1" spans="1:9">
      <c r="A139" s="9" t="s">
        <v>923</v>
      </c>
      <c r="B139" s="9" t="s">
        <v>924</v>
      </c>
      <c r="C139" s="9" t="s">
        <v>925</v>
      </c>
      <c r="D139" s="10" t="s">
        <v>926</v>
      </c>
      <c r="E139" s="9" t="s">
        <v>927</v>
      </c>
      <c r="F139" s="9" t="s">
        <v>928</v>
      </c>
      <c r="G139" s="9" t="s">
        <v>929</v>
      </c>
      <c r="H139" s="9"/>
      <c r="I139" s="11" t="s">
        <v>86</v>
      </c>
    </row>
    <row r="140" ht="15.75" customHeight="1" spans="1:9">
      <c r="A140" s="9" t="s">
        <v>930</v>
      </c>
      <c r="B140" s="9" t="s">
        <v>931</v>
      </c>
      <c r="C140" s="9" t="s">
        <v>932</v>
      </c>
      <c r="D140" s="10" t="s">
        <v>933</v>
      </c>
      <c r="E140" s="9" t="s">
        <v>934</v>
      </c>
      <c r="F140" s="9" t="s">
        <v>935</v>
      </c>
      <c r="G140" s="9" t="s">
        <v>936</v>
      </c>
      <c r="H140" s="13" t="s">
        <v>937</v>
      </c>
      <c r="I140" s="9" t="s">
        <v>419</v>
      </c>
    </row>
    <row r="141" ht="15.75" customHeight="1" spans="1:9">
      <c r="A141" s="9" t="s">
        <v>938</v>
      </c>
      <c r="B141" s="24" t="s">
        <v>939</v>
      </c>
      <c r="C141" s="24" t="s">
        <v>940</v>
      </c>
      <c r="D141" s="10" t="s">
        <v>941</v>
      </c>
      <c r="E141" s="24" t="s">
        <v>942</v>
      </c>
      <c r="F141" s="9"/>
      <c r="G141" s="25" t="s">
        <v>262</v>
      </c>
      <c r="H141" s="9"/>
      <c r="I141" s="24" t="s">
        <v>17</v>
      </c>
    </row>
    <row r="142" ht="15.75" customHeight="1" spans="1:9">
      <c r="A142" s="9" t="s">
        <v>943</v>
      </c>
      <c r="B142" s="9" t="s">
        <v>400</v>
      </c>
      <c r="C142" s="9" t="s">
        <v>944</v>
      </c>
      <c r="D142" s="10" t="s">
        <v>945</v>
      </c>
      <c r="E142" s="9" t="s">
        <v>946</v>
      </c>
      <c r="F142" s="9" t="s">
        <v>947</v>
      </c>
      <c r="G142" s="9" t="s">
        <v>948</v>
      </c>
      <c r="H142" s="9"/>
      <c r="I142" s="9" t="s">
        <v>949</v>
      </c>
    </row>
    <row r="143" ht="15.75" customHeight="1" spans="1:9">
      <c r="A143" s="9" t="s">
        <v>950</v>
      </c>
      <c r="B143" s="24" t="s">
        <v>951</v>
      </c>
      <c r="C143" s="24" t="s">
        <v>952</v>
      </c>
      <c r="D143" s="10" t="s">
        <v>953</v>
      </c>
      <c r="E143" s="24" t="s">
        <v>954</v>
      </c>
      <c r="F143" s="9"/>
      <c r="G143" s="25" t="s">
        <v>262</v>
      </c>
      <c r="H143" s="9"/>
      <c r="I143" s="24" t="s">
        <v>123</v>
      </c>
    </row>
    <row r="144" ht="15.75" customHeight="1" spans="1:9">
      <c r="A144" s="9" t="s">
        <v>955</v>
      </c>
      <c r="B144" s="9" t="s">
        <v>956</v>
      </c>
      <c r="C144" s="9" t="s">
        <v>957</v>
      </c>
      <c r="D144" s="10" t="s">
        <v>958</v>
      </c>
      <c r="E144" s="9" t="s">
        <v>959</v>
      </c>
      <c r="F144" s="9"/>
      <c r="G144" s="9" t="s">
        <v>140</v>
      </c>
      <c r="H144" s="9"/>
      <c r="I144" s="9" t="s">
        <v>949</v>
      </c>
    </row>
    <row r="145" ht="15.75" customHeight="1" spans="1:9">
      <c r="A145" s="9" t="s">
        <v>960</v>
      </c>
      <c r="B145" s="11" t="s">
        <v>961</v>
      </c>
      <c r="C145" s="11" t="s">
        <v>962</v>
      </c>
      <c r="D145" s="2" t="s">
        <v>963</v>
      </c>
      <c r="E145" s="11" t="s">
        <v>964</v>
      </c>
      <c r="F145" s="11" t="s">
        <v>965</v>
      </c>
      <c r="G145" s="11" t="s">
        <v>966</v>
      </c>
      <c r="H145" s="9"/>
      <c r="I145" s="11" t="s">
        <v>17</v>
      </c>
    </row>
    <row r="146" ht="15.75" customHeight="1" spans="1:9">
      <c r="A146" s="9" t="s">
        <v>967</v>
      </c>
      <c r="B146" s="24" t="s">
        <v>968</v>
      </c>
      <c r="C146" s="24" t="s">
        <v>969</v>
      </c>
      <c r="D146" s="10" t="s">
        <v>970</v>
      </c>
      <c r="E146" s="24" t="s">
        <v>971</v>
      </c>
      <c r="F146" s="9"/>
      <c r="G146" s="25" t="s">
        <v>262</v>
      </c>
      <c r="H146" s="9"/>
      <c r="I146" s="24" t="s">
        <v>17</v>
      </c>
    </row>
    <row r="147" ht="15.75" customHeight="1" spans="1:9">
      <c r="A147" s="9" t="s">
        <v>972</v>
      </c>
      <c r="B147" s="9" t="s">
        <v>973</v>
      </c>
      <c r="C147" s="9" t="s">
        <v>974</v>
      </c>
      <c r="D147" s="10" t="s">
        <v>975</v>
      </c>
      <c r="E147" s="9" t="s">
        <v>976</v>
      </c>
      <c r="F147" s="9" t="s">
        <v>977</v>
      </c>
      <c r="G147" s="9" t="s">
        <v>978</v>
      </c>
      <c r="H147" s="13" t="s">
        <v>979</v>
      </c>
      <c r="I147" s="9" t="s">
        <v>17</v>
      </c>
    </row>
    <row r="148" ht="15.75" customHeight="1" spans="1:9">
      <c r="A148" s="9" t="s">
        <v>980</v>
      </c>
      <c r="B148" s="24" t="s">
        <v>981</v>
      </c>
      <c r="C148" s="24" t="s">
        <v>982</v>
      </c>
      <c r="D148" s="10" t="s">
        <v>983</v>
      </c>
      <c r="E148" s="24" t="s">
        <v>984</v>
      </c>
      <c r="F148" s="9"/>
      <c r="G148" s="25" t="s">
        <v>262</v>
      </c>
      <c r="H148" s="9"/>
      <c r="I148" s="24" t="s">
        <v>17</v>
      </c>
    </row>
    <row r="149" ht="15.75" customHeight="1" spans="1:9">
      <c r="A149" s="9" t="s">
        <v>985</v>
      </c>
      <c r="B149" s="9" t="s">
        <v>986</v>
      </c>
      <c r="C149" s="9" t="s">
        <v>987</v>
      </c>
      <c r="D149" s="10" t="s">
        <v>988</v>
      </c>
      <c r="E149" s="9" t="s">
        <v>989</v>
      </c>
      <c r="F149" s="9" t="s">
        <v>990</v>
      </c>
      <c r="G149" s="9" t="s">
        <v>991</v>
      </c>
      <c r="H149" s="9" t="s">
        <v>992</v>
      </c>
      <c r="I149" s="9" t="s">
        <v>993</v>
      </c>
    </row>
    <row r="150" ht="15.75" customHeight="1" spans="1:9">
      <c r="A150" s="9" t="s">
        <v>994</v>
      </c>
      <c r="B150" s="9" t="s">
        <v>995</v>
      </c>
      <c r="C150" s="9" t="s">
        <v>105</v>
      </c>
      <c r="D150" s="10" t="s">
        <v>996</v>
      </c>
      <c r="E150" s="9" t="s">
        <v>997</v>
      </c>
      <c r="F150" s="9" t="s">
        <v>998</v>
      </c>
      <c r="G150" s="9" t="s">
        <v>999</v>
      </c>
      <c r="H150" s="13" t="s">
        <v>1000</v>
      </c>
      <c r="I150" s="9" t="s">
        <v>49</v>
      </c>
    </row>
    <row r="151" ht="15.75" customHeight="1" spans="1:9">
      <c r="A151" s="9" t="s">
        <v>1001</v>
      </c>
      <c r="B151" s="11" t="s">
        <v>1002</v>
      </c>
      <c r="C151" s="11" t="s">
        <v>1003</v>
      </c>
      <c r="D151" s="2" t="s">
        <v>1004</v>
      </c>
      <c r="E151" s="11" t="s">
        <v>1005</v>
      </c>
      <c r="F151" s="11" t="s">
        <v>1006</v>
      </c>
      <c r="G151" s="11" t="s">
        <v>215</v>
      </c>
      <c r="H151" s="9"/>
      <c r="I151" s="11" t="s">
        <v>79</v>
      </c>
    </row>
    <row r="152" ht="15.75" customHeight="1" spans="1:9">
      <c r="A152" s="15">
        <v>153</v>
      </c>
      <c r="B152" s="15" t="s">
        <v>1007</v>
      </c>
      <c r="C152" s="15" t="s">
        <v>1008</v>
      </c>
      <c r="D152" s="16" t="s">
        <v>1009</v>
      </c>
      <c r="E152" s="15" t="s">
        <v>1010</v>
      </c>
      <c r="F152" s="15" t="s">
        <v>1011</v>
      </c>
      <c r="G152" s="15" t="s">
        <v>503</v>
      </c>
      <c r="H152" s="15"/>
      <c r="I152" s="15" t="s">
        <v>359</v>
      </c>
    </row>
    <row r="153" ht="15.75" customHeight="1" spans="1:9">
      <c r="A153" s="9" t="s">
        <v>1012</v>
      </c>
      <c r="B153" s="11" t="s">
        <v>1013</v>
      </c>
      <c r="C153" s="11" t="s">
        <v>1014</v>
      </c>
      <c r="D153" s="2" t="s">
        <v>1015</v>
      </c>
      <c r="E153" s="11" t="s">
        <v>1016</v>
      </c>
      <c r="F153" s="11" t="s">
        <v>313</v>
      </c>
      <c r="G153" s="11" t="s">
        <v>215</v>
      </c>
      <c r="H153" s="9"/>
      <c r="I153" s="11" t="s">
        <v>71</v>
      </c>
    </row>
    <row r="154" ht="15.75" customHeight="1" spans="1:9">
      <c r="A154" s="9" t="s">
        <v>1017</v>
      </c>
      <c r="B154" s="11" t="s">
        <v>1018</v>
      </c>
      <c r="C154" s="11" t="s">
        <v>1019</v>
      </c>
      <c r="D154" s="2" t="s">
        <v>1020</v>
      </c>
      <c r="E154" s="11" t="s">
        <v>1021</v>
      </c>
      <c r="F154" s="11" t="s">
        <v>77</v>
      </c>
      <c r="G154" s="11" t="s">
        <v>1022</v>
      </c>
      <c r="H154" s="9"/>
      <c r="I154" s="11" t="s">
        <v>79</v>
      </c>
    </row>
    <row r="155" ht="15.75" customHeight="1" spans="1:9">
      <c r="A155" s="9" t="s">
        <v>1023</v>
      </c>
      <c r="B155" s="11" t="s">
        <v>1024</v>
      </c>
      <c r="C155" s="11" t="s">
        <v>1025</v>
      </c>
      <c r="D155" s="2" t="s">
        <v>1026</v>
      </c>
      <c r="E155" s="11" t="s">
        <v>1027</v>
      </c>
      <c r="F155" s="11" t="s">
        <v>1028</v>
      </c>
      <c r="G155" s="11" t="s">
        <v>1029</v>
      </c>
      <c r="H155" s="9"/>
      <c r="I155" s="11" t="s">
        <v>79</v>
      </c>
    </row>
    <row r="156" ht="15.75" customHeight="1" spans="1:9">
      <c r="A156" s="9" t="s">
        <v>1030</v>
      </c>
      <c r="B156" s="11" t="s">
        <v>1031</v>
      </c>
      <c r="C156" s="11" t="s">
        <v>1032</v>
      </c>
      <c r="D156" s="2" t="s">
        <v>1033</v>
      </c>
      <c r="E156" s="11" t="s">
        <v>1034</v>
      </c>
      <c r="F156" s="11" t="s">
        <v>1035</v>
      </c>
      <c r="G156" s="11" t="s">
        <v>1036</v>
      </c>
      <c r="H156" s="9"/>
      <c r="I156" s="9" t="s">
        <v>17</v>
      </c>
    </row>
    <row r="157" ht="15.75" customHeight="1" spans="1:9">
      <c r="A157" s="9" t="s">
        <v>1037</v>
      </c>
      <c r="B157" s="11" t="s">
        <v>1038</v>
      </c>
      <c r="C157" s="11" t="s">
        <v>1039</v>
      </c>
      <c r="D157" s="2" t="s">
        <v>1040</v>
      </c>
      <c r="E157" s="11" t="s">
        <v>1041</v>
      </c>
      <c r="F157" s="11" t="s">
        <v>1042</v>
      </c>
      <c r="G157" s="11" t="s">
        <v>1043</v>
      </c>
      <c r="H157" s="12" t="s">
        <v>1044</v>
      </c>
      <c r="I157" s="11" t="s">
        <v>419</v>
      </c>
    </row>
    <row r="158" ht="15.75" customHeight="1" spans="1:9">
      <c r="A158" s="9" t="s">
        <v>1045</v>
      </c>
      <c r="B158" s="9" t="s">
        <v>1046</v>
      </c>
      <c r="C158" s="9" t="s">
        <v>1047</v>
      </c>
      <c r="D158" s="10" t="s">
        <v>1048</v>
      </c>
      <c r="E158" s="9" t="s">
        <v>1049</v>
      </c>
      <c r="F158" s="9" t="s">
        <v>1050</v>
      </c>
      <c r="G158" s="9" t="s">
        <v>1051</v>
      </c>
      <c r="H158" s="9"/>
      <c r="I158" s="11" t="s">
        <v>17</v>
      </c>
    </row>
    <row r="159" ht="15.75" customHeight="1" spans="1:9">
      <c r="A159" s="9" t="s">
        <v>1052</v>
      </c>
      <c r="B159" s="11" t="s">
        <v>1053</v>
      </c>
      <c r="C159" s="11" t="s">
        <v>1054</v>
      </c>
      <c r="D159" s="2" t="s">
        <v>1055</v>
      </c>
      <c r="E159" s="11" t="s">
        <v>1056</v>
      </c>
      <c r="F159" s="11"/>
      <c r="G159" s="11" t="s">
        <v>1057</v>
      </c>
      <c r="H159" s="11"/>
      <c r="I159" s="11" t="s">
        <v>17</v>
      </c>
    </row>
    <row r="160" ht="15.75" customHeight="1" spans="1:9">
      <c r="A160" s="9" t="s">
        <v>1058</v>
      </c>
      <c r="B160" s="11" t="s">
        <v>1059</v>
      </c>
      <c r="C160" s="11" t="s">
        <v>1060</v>
      </c>
      <c r="D160" s="2" t="s">
        <v>1061</v>
      </c>
      <c r="E160" s="11" t="s">
        <v>1062</v>
      </c>
      <c r="F160" s="11" t="s">
        <v>1063</v>
      </c>
      <c r="G160" s="11" t="s">
        <v>1064</v>
      </c>
      <c r="H160" s="9"/>
      <c r="I160" s="11" t="s">
        <v>79</v>
      </c>
    </row>
    <row r="161" ht="15.75" customHeight="1" spans="1:9">
      <c r="A161" s="9" t="s">
        <v>1065</v>
      </c>
      <c r="B161" s="11" t="s">
        <v>1066</v>
      </c>
      <c r="C161" s="11" t="s">
        <v>1067</v>
      </c>
      <c r="D161" s="2" t="s">
        <v>1068</v>
      </c>
      <c r="E161" s="11" t="s">
        <v>1069</v>
      </c>
      <c r="F161" s="11" t="s">
        <v>1070</v>
      </c>
      <c r="G161" s="11" t="s">
        <v>1071</v>
      </c>
      <c r="H161" s="9"/>
      <c r="I161" s="11" t="s">
        <v>33</v>
      </c>
    </row>
    <row r="162" ht="15.75" customHeight="1" spans="1:9">
      <c r="A162" s="9" t="s">
        <v>1072</v>
      </c>
      <c r="B162" s="29" t="s">
        <v>1073</v>
      </c>
      <c r="C162" s="29" t="s">
        <v>43</v>
      </c>
      <c r="D162" s="16" t="s">
        <v>1074</v>
      </c>
      <c r="E162" s="29" t="s">
        <v>1075</v>
      </c>
      <c r="G162" s="11"/>
      <c r="H162" s="9"/>
      <c r="I162" s="29" t="s">
        <v>1076</v>
      </c>
    </row>
    <row r="163" ht="15.75" customHeight="1" spans="1:9">
      <c r="A163" s="9" t="s">
        <v>1077</v>
      </c>
      <c r="B163" s="9" t="s">
        <v>1078</v>
      </c>
      <c r="C163" s="9" t="s">
        <v>435</v>
      </c>
      <c r="D163" s="10" t="s">
        <v>1079</v>
      </c>
      <c r="E163" s="9" t="s">
        <v>1080</v>
      </c>
      <c r="F163" s="9" t="s">
        <v>1081</v>
      </c>
      <c r="G163" s="9" t="s">
        <v>1082</v>
      </c>
      <c r="H163" s="9"/>
      <c r="I163" s="11" t="s">
        <v>86</v>
      </c>
    </row>
    <row r="164" ht="15.75" customHeight="1" spans="1:9">
      <c r="A164" s="9" t="s">
        <v>1083</v>
      </c>
      <c r="B164" s="11" t="s">
        <v>1084</v>
      </c>
      <c r="C164" s="11" t="s">
        <v>1085</v>
      </c>
      <c r="D164" s="2" t="s">
        <v>1086</v>
      </c>
      <c r="E164" s="11" t="s">
        <v>1087</v>
      </c>
      <c r="F164" s="11"/>
      <c r="G164" s="11" t="s">
        <v>503</v>
      </c>
      <c r="H164" s="11"/>
      <c r="I164" s="11" t="s">
        <v>140</v>
      </c>
    </row>
    <row r="165" ht="15.75" customHeight="1" spans="1:9">
      <c r="A165" s="9"/>
      <c r="B165" s="9"/>
      <c r="C165" s="9"/>
      <c r="D165" s="10"/>
      <c r="E165" s="9"/>
      <c r="F165" s="9"/>
      <c r="G165" s="9"/>
      <c r="H165" s="13"/>
      <c r="I165" s="9"/>
    </row>
    <row r="166" ht="15.75" customHeight="1" spans="1:9">
      <c r="A166" s="9" t="s">
        <v>1088</v>
      </c>
      <c r="B166" s="9" t="s">
        <v>1089</v>
      </c>
      <c r="C166" s="9" t="s">
        <v>1090</v>
      </c>
      <c r="D166" s="10" t="s">
        <v>1091</v>
      </c>
      <c r="E166" s="9" t="s">
        <v>1092</v>
      </c>
      <c r="F166" s="9" t="s">
        <v>1093</v>
      </c>
      <c r="G166" s="9" t="s">
        <v>1094</v>
      </c>
      <c r="H166" s="9" t="s">
        <v>1095</v>
      </c>
      <c r="I166" s="9" t="s">
        <v>17</v>
      </c>
    </row>
    <row r="167" ht="15.75" customHeight="1" spans="1:9">
      <c r="A167" s="9" t="s">
        <v>1096</v>
      </c>
      <c r="B167" s="11" t="s">
        <v>1097</v>
      </c>
      <c r="C167" s="11" t="s">
        <v>1098</v>
      </c>
      <c r="D167" s="2" t="s">
        <v>1099</v>
      </c>
      <c r="E167" s="11" t="s">
        <v>1100</v>
      </c>
      <c r="F167" s="11" t="s">
        <v>1101</v>
      </c>
      <c r="G167" s="11" t="s">
        <v>1102</v>
      </c>
      <c r="H167" s="11" t="s">
        <v>1103</v>
      </c>
      <c r="I167" s="11" t="s">
        <v>17</v>
      </c>
    </row>
    <row r="168" ht="15.75" customHeight="1" spans="1:9">
      <c r="A168" s="9" t="s">
        <v>1104</v>
      </c>
      <c r="B168" s="9" t="s">
        <v>1105</v>
      </c>
      <c r="C168" s="9" t="s">
        <v>1106</v>
      </c>
      <c r="D168" s="10" t="s">
        <v>1107</v>
      </c>
      <c r="E168" s="9" t="s">
        <v>1108</v>
      </c>
      <c r="F168" s="9" t="s">
        <v>1109</v>
      </c>
      <c r="G168" s="9" t="s">
        <v>1110</v>
      </c>
      <c r="H168" s="13" t="s">
        <v>1111</v>
      </c>
      <c r="I168" s="9" t="s">
        <v>17</v>
      </c>
    </row>
    <row r="169" ht="15.75" customHeight="1" spans="1:9">
      <c r="A169" s="9" t="s">
        <v>1112</v>
      </c>
      <c r="B169" s="11" t="s">
        <v>1113</v>
      </c>
      <c r="C169" s="11" t="s">
        <v>1114</v>
      </c>
      <c r="D169" s="2" t="s">
        <v>1115</v>
      </c>
      <c r="E169" s="11" t="s">
        <v>1116</v>
      </c>
      <c r="F169" s="11" t="s">
        <v>1117</v>
      </c>
      <c r="G169" s="11" t="s">
        <v>1118</v>
      </c>
      <c r="H169" s="11"/>
      <c r="I169" s="11" t="s">
        <v>323</v>
      </c>
    </row>
    <row r="170" ht="15.75" customHeight="1" spans="1:9">
      <c r="A170" s="9" t="s">
        <v>1119</v>
      </c>
      <c r="B170" s="9" t="s">
        <v>1120</v>
      </c>
      <c r="C170" s="9" t="s">
        <v>1121</v>
      </c>
      <c r="D170" s="10" t="s">
        <v>1122</v>
      </c>
      <c r="E170" s="9" t="s">
        <v>1123</v>
      </c>
      <c r="F170" s="9" t="s">
        <v>1124</v>
      </c>
      <c r="G170" s="9" t="s">
        <v>1125</v>
      </c>
      <c r="H170" s="9" t="s">
        <v>1126</v>
      </c>
      <c r="I170" s="9" t="s">
        <v>993</v>
      </c>
    </row>
    <row r="171" ht="15.75" customHeight="1" spans="1:9">
      <c r="A171" s="9" t="s">
        <v>1127</v>
      </c>
      <c r="B171" s="11" t="s">
        <v>1128</v>
      </c>
      <c r="C171" s="11" t="s">
        <v>1129</v>
      </c>
      <c r="D171" s="2" t="s">
        <v>1130</v>
      </c>
      <c r="E171" s="11" t="s">
        <v>1131</v>
      </c>
      <c r="F171" s="11" t="s">
        <v>1132</v>
      </c>
      <c r="G171" s="11" t="s">
        <v>1133</v>
      </c>
      <c r="H171" s="12" t="s">
        <v>1134</v>
      </c>
      <c r="I171" s="11" t="s">
        <v>17</v>
      </c>
    </row>
    <row r="172" ht="15.75" customHeight="1" spans="1:9">
      <c r="A172" s="9" t="s">
        <v>1135</v>
      </c>
      <c r="B172" s="9" t="s">
        <v>1136</v>
      </c>
      <c r="C172" s="9" t="s">
        <v>1137</v>
      </c>
      <c r="D172" s="10" t="s">
        <v>1138</v>
      </c>
      <c r="E172" s="9" t="s">
        <v>1139</v>
      </c>
      <c r="F172" s="9"/>
      <c r="G172" s="9" t="s">
        <v>1140</v>
      </c>
      <c r="H172" s="9" t="s">
        <v>1141</v>
      </c>
      <c r="I172" s="9" t="s">
        <v>419</v>
      </c>
    </row>
    <row r="173" ht="15.75" customHeight="1" spans="1:9">
      <c r="A173" s="9" t="s">
        <v>1142</v>
      </c>
      <c r="B173" s="11" t="s">
        <v>1143</v>
      </c>
      <c r="C173" s="11" t="s">
        <v>1144</v>
      </c>
      <c r="D173" s="2" t="s">
        <v>1145</v>
      </c>
      <c r="E173" s="11" t="s">
        <v>1146</v>
      </c>
      <c r="F173" s="11" t="s">
        <v>1147</v>
      </c>
      <c r="G173" s="11" t="s">
        <v>1148</v>
      </c>
      <c r="H173" s="11" t="s">
        <v>130</v>
      </c>
      <c r="I173" s="11" t="s">
        <v>79</v>
      </c>
    </row>
    <row r="174" ht="15.75" customHeight="1" spans="1:9">
      <c r="A174" s="9" t="s">
        <v>1149</v>
      </c>
      <c r="B174" s="11" t="s">
        <v>1150</v>
      </c>
      <c r="C174" s="11" t="s">
        <v>1151</v>
      </c>
      <c r="D174" s="2" t="s">
        <v>1152</v>
      </c>
      <c r="E174" s="11" t="s">
        <v>1153</v>
      </c>
      <c r="F174" s="12" t="s">
        <v>1154</v>
      </c>
      <c r="G174" s="11" t="s">
        <v>1155</v>
      </c>
      <c r="H174" s="12" t="s">
        <v>1156</v>
      </c>
      <c r="I174" s="11" t="s">
        <v>17</v>
      </c>
    </row>
    <row r="175" ht="15.75" customHeight="1" spans="1:9">
      <c r="A175" s="9" t="s">
        <v>1157</v>
      </c>
      <c r="B175" s="9" t="s">
        <v>1158</v>
      </c>
      <c r="C175" s="9" t="s">
        <v>1159</v>
      </c>
      <c r="D175" s="10" t="s">
        <v>1160</v>
      </c>
      <c r="E175" s="9" t="s">
        <v>1161</v>
      </c>
      <c r="F175" s="9" t="s">
        <v>1162</v>
      </c>
      <c r="G175" s="9" t="s">
        <v>1163</v>
      </c>
      <c r="H175" s="13" t="s">
        <v>1164</v>
      </c>
      <c r="I175" s="9" t="s">
        <v>17</v>
      </c>
    </row>
    <row r="176" ht="15.75" customHeight="1" spans="1:9">
      <c r="A176" s="9" t="s">
        <v>1165</v>
      </c>
      <c r="B176" s="11" t="s">
        <v>1166</v>
      </c>
      <c r="C176" s="11" t="s">
        <v>343</v>
      </c>
      <c r="D176" s="2" t="s">
        <v>1167</v>
      </c>
      <c r="E176" s="11" t="s">
        <v>1168</v>
      </c>
      <c r="F176" s="11" t="s">
        <v>77</v>
      </c>
      <c r="G176" s="11" t="s">
        <v>1169</v>
      </c>
      <c r="H176" s="9"/>
      <c r="I176" s="11" t="s">
        <v>79</v>
      </c>
    </row>
    <row r="177" ht="15.75" customHeight="1" spans="1:9">
      <c r="A177" s="9" t="s">
        <v>1170</v>
      </c>
      <c r="B177" s="11" t="s">
        <v>1171</v>
      </c>
      <c r="C177" s="11" t="s">
        <v>1172</v>
      </c>
      <c r="D177" s="2" t="s">
        <v>1173</v>
      </c>
      <c r="E177" s="11" t="s">
        <v>1174</v>
      </c>
      <c r="F177" s="12" t="s">
        <v>1175</v>
      </c>
      <c r="G177" s="11" t="s">
        <v>1176</v>
      </c>
      <c r="H177" s="12" t="s">
        <v>1177</v>
      </c>
      <c r="I177" s="11" t="s">
        <v>17</v>
      </c>
    </row>
    <row r="178" ht="15.75" customHeight="1" spans="1:9">
      <c r="A178" s="9" t="s">
        <v>1178</v>
      </c>
      <c r="B178" s="9" t="s">
        <v>1179</v>
      </c>
      <c r="C178" s="9" t="s">
        <v>1180</v>
      </c>
      <c r="D178" s="10" t="s">
        <v>1181</v>
      </c>
      <c r="E178" s="9" t="s">
        <v>1182</v>
      </c>
      <c r="F178" s="9" t="s">
        <v>1183</v>
      </c>
      <c r="G178" s="9" t="s">
        <v>1184</v>
      </c>
      <c r="H178" s="9"/>
      <c r="I178" s="11" t="s">
        <v>86</v>
      </c>
    </row>
    <row r="179" ht="15.75" customHeight="1" spans="1:9">
      <c r="A179" s="9" t="s">
        <v>1185</v>
      </c>
      <c r="B179" s="9" t="s">
        <v>1186</v>
      </c>
      <c r="C179" s="9" t="s">
        <v>1187</v>
      </c>
      <c r="D179" s="10" t="s">
        <v>1188</v>
      </c>
      <c r="E179" s="9" t="s">
        <v>1189</v>
      </c>
      <c r="F179" s="11"/>
      <c r="G179" s="9" t="s">
        <v>1190</v>
      </c>
      <c r="H179" s="9"/>
      <c r="I179" s="9" t="s">
        <v>17</v>
      </c>
    </row>
    <row r="180" ht="15.75" customHeight="1" spans="1:26">
      <c r="A180" s="15">
        <v>182</v>
      </c>
      <c r="B180" s="15" t="s">
        <v>1191</v>
      </c>
      <c r="C180" s="15" t="s">
        <v>1192</v>
      </c>
      <c r="D180" s="16">
        <v>3810413820441</v>
      </c>
      <c r="E180" s="15" t="s">
        <v>1193</v>
      </c>
      <c r="F180" s="15">
        <v>3409896167</v>
      </c>
      <c r="G180" s="15"/>
      <c r="H180" s="39" t="s">
        <v>1194</v>
      </c>
      <c r="I180" s="15" t="s">
        <v>17</v>
      </c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5.75" customHeight="1" spans="1:9">
      <c r="A181" s="9" t="s">
        <v>1195</v>
      </c>
      <c r="B181" s="9" t="s">
        <v>1196</v>
      </c>
      <c r="C181" s="9" t="s">
        <v>1197</v>
      </c>
      <c r="D181" s="10" t="s">
        <v>1198</v>
      </c>
      <c r="E181" s="9" t="s">
        <v>1199</v>
      </c>
      <c r="F181" s="9" t="s">
        <v>1200</v>
      </c>
      <c r="G181" s="9" t="s">
        <v>1201</v>
      </c>
      <c r="H181" s="9"/>
      <c r="I181" s="11" t="s">
        <v>17</v>
      </c>
    </row>
    <row r="182" ht="15.75" customHeight="1" spans="1:9">
      <c r="A182" s="9" t="s">
        <v>1202</v>
      </c>
      <c r="B182" s="9" t="s">
        <v>1203</v>
      </c>
      <c r="C182" s="9" t="s">
        <v>1204</v>
      </c>
      <c r="D182" s="10" t="s">
        <v>1205</v>
      </c>
      <c r="E182" s="9" t="s">
        <v>1206</v>
      </c>
      <c r="F182" s="9" t="s">
        <v>1207</v>
      </c>
      <c r="G182" s="9" t="s">
        <v>1208</v>
      </c>
      <c r="H182" s="9"/>
      <c r="I182" s="9" t="s">
        <v>17</v>
      </c>
    </row>
    <row r="183" ht="15.75" customHeight="1" spans="1:26">
      <c r="A183" s="15">
        <v>186</v>
      </c>
      <c r="B183" s="15" t="s">
        <v>1209</v>
      </c>
      <c r="C183" s="15" t="s">
        <v>1210</v>
      </c>
      <c r="D183" s="16">
        <v>3520254908442</v>
      </c>
      <c r="E183" s="15" t="s">
        <v>1211</v>
      </c>
      <c r="F183" s="15" t="s">
        <v>1212</v>
      </c>
      <c r="G183" s="15" t="s">
        <v>1213</v>
      </c>
      <c r="H183" s="15" t="s">
        <v>1214</v>
      </c>
      <c r="I183" s="15" t="s">
        <v>467</v>
      </c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5.75" customHeight="1" spans="1:9">
      <c r="A184" s="9" t="s">
        <v>1215</v>
      </c>
      <c r="B184" s="9" t="s">
        <v>1216</v>
      </c>
      <c r="C184" s="9" t="s">
        <v>381</v>
      </c>
      <c r="D184" s="10" t="s">
        <v>1217</v>
      </c>
      <c r="E184" s="9" t="s">
        <v>1218</v>
      </c>
      <c r="F184" s="9"/>
      <c r="G184" s="9" t="s">
        <v>1219</v>
      </c>
      <c r="H184" s="9"/>
      <c r="I184" s="9" t="s">
        <v>17</v>
      </c>
    </row>
    <row r="185" ht="15.75" customHeight="1" spans="1:9">
      <c r="A185" s="9" t="s">
        <v>1220</v>
      </c>
      <c r="B185" s="9" t="s">
        <v>1221</v>
      </c>
      <c r="C185" s="9" t="s">
        <v>1222</v>
      </c>
      <c r="D185" s="10" t="s">
        <v>1223</v>
      </c>
      <c r="E185" s="9" t="s">
        <v>1224</v>
      </c>
      <c r="F185" s="9" t="s">
        <v>1225</v>
      </c>
      <c r="G185" s="9" t="s">
        <v>1226</v>
      </c>
      <c r="H185" s="13" t="s">
        <v>1227</v>
      </c>
      <c r="I185" s="9" t="s">
        <v>17</v>
      </c>
    </row>
    <row r="186" ht="15.75" customHeight="1" spans="1:9">
      <c r="A186" s="9" t="s">
        <v>1228</v>
      </c>
      <c r="B186" s="11" t="s">
        <v>1229</v>
      </c>
      <c r="C186" s="11" t="s">
        <v>1230</v>
      </c>
      <c r="D186" s="2" t="s">
        <v>1231</v>
      </c>
      <c r="E186" s="11" t="s">
        <v>1232</v>
      </c>
      <c r="F186" s="11" t="s">
        <v>1233</v>
      </c>
      <c r="G186" s="11" t="s">
        <v>1234</v>
      </c>
      <c r="H186" s="9" t="s">
        <v>1235</v>
      </c>
      <c r="I186" s="11" t="s">
        <v>17</v>
      </c>
    </row>
    <row r="187" ht="15.75" customHeight="1" spans="1:9">
      <c r="A187" s="9" t="s">
        <v>1236</v>
      </c>
      <c r="B187" s="9" t="s">
        <v>1237</v>
      </c>
      <c r="C187" s="9" t="s">
        <v>1238</v>
      </c>
      <c r="D187" s="10" t="s">
        <v>1239</v>
      </c>
      <c r="E187" s="9" t="s">
        <v>1240</v>
      </c>
      <c r="F187" s="9"/>
      <c r="G187" s="9" t="s">
        <v>1241</v>
      </c>
      <c r="H187" s="9"/>
      <c r="I187" s="9" t="s">
        <v>1242</v>
      </c>
    </row>
    <row r="188" ht="15.75" customHeight="1" spans="1:9">
      <c r="A188" s="9" t="s">
        <v>1243</v>
      </c>
      <c r="B188" s="9" t="s">
        <v>1244</v>
      </c>
      <c r="C188" s="9" t="s">
        <v>1245</v>
      </c>
      <c r="D188" s="10" t="s">
        <v>1246</v>
      </c>
      <c r="E188" s="9" t="s">
        <v>1247</v>
      </c>
      <c r="F188" s="9" t="s">
        <v>1248</v>
      </c>
      <c r="G188" s="9" t="s">
        <v>1249</v>
      </c>
      <c r="H188" s="13" t="s">
        <v>1250</v>
      </c>
      <c r="I188" s="9" t="s">
        <v>419</v>
      </c>
    </row>
    <row r="189" ht="15.75" customHeight="1" spans="1:9">
      <c r="A189" s="9" t="s">
        <v>1251</v>
      </c>
      <c r="B189" s="9" t="s">
        <v>1252</v>
      </c>
      <c r="C189" s="9" t="s">
        <v>1253</v>
      </c>
      <c r="D189" s="10" t="s">
        <v>1254</v>
      </c>
      <c r="E189" s="9" t="s">
        <v>1255</v>
      </c>
      <c r="F189" s="9" t="s">
        <v>1256</v>
      </c>
      <c r="G189" s="9" t="s">
        <v>1257</v>
      </c>
      <c r="H189" s="9"/>
      <c r="I189" s="9" t="s">
        <v>17</v>
      </c>
    </row>
    <row r="190" ht="15.75" customHeight="1" spans="1:9">
      <c r="A190" s="9" t="s">
        <v>1258</v>
      </c>
      <c r="B190" s="11" t="s">
        <v>1259</v>
      </c>
      <c r="C190" s="11" t="s">
        <v>1260</v>
      </c>
      <c r="D190" s="2" t="s">
        <v>1261</v>
      </c>
      <c r="E190" s="11" t="s">
        <v>1262</v>
      </c>
      <c r="F190" s="12" t="s">
        <v>1263</v>
      </c>
      <c r="G190" s="11" t="s">
        <v>1264</v>
      </c>
      <c r="H190" s="12" t="s">
        <v>1265</v>
      </c>
      <c r="I190" s="11" t="s">
        <v>17</v>
      </c>
    </row>
    <row r="191" ht="15.75" customHeight="1" spans="1:9">
      <c r="A191" s="9" t="s">
        <v>1266</v>
      </c>
      <c r="B191" s="11" t="s">
        <v>1267</v>
      </c>
      <c r="C191" s="11" t="s">
        <v>1268</v>
      </c>
      <c r="D191" s="2" t="s">
        <v>1269</v>
      </c>
      <c r="E191" s="11" t="s">
        <v>1270</v>
      </c>
      <c r="F191" s="11" t="s">
        <v>1271</v>
      </c>
      <c r="G191" s="11" t="s">
        <v>215</v>
      </c>
      <c r="H191" s="9"/>
      <c r="I191" s="11" t="s">
        <v>79</v>
      </c>
    </row>
    <row r="192" ht="15.75" customHeight="1" spans="1:9">
      <c r="A192" s="9" t="s">
        <v>1272</v>
      </c>
      <c r="B192" s="11" t="s">
        <v>1273</v>
      </c>
      <c r="C192" s="11" t="s">
        <v>1274</v>
      </c>
      <c r="D192" s="2" t="s">
        <v>1275</v>
      </c>
      <c r="E192" s="11" t="s">
        <v>1276</v>
      </c>
      <c r="F192" s="11" t="s">
        <v>1277</v>
      </c>
      <c r="G192" s="11" t="s">
        <v>1278</v>
      </c>
      <c r="H192" s="11" t="s">
        <v>1279</v>
      </c>
      <c r="I192" s="11" t="s">
        <v>1280</v>
      </c>
    </row>
    <row r="193" ht="15.75" customHeight="1" spans="1:9">
      <c r="A193" s="9" t="s">
        <v>1281</v>
      </c>
      <c r="B193" s="11" t="s">
        <v>1282</v>
      </c>
      <c r="C193" s="11" t="s">
        <v>1283</v>
      </c>
      <c r="D193" s="2" t="s">
        <v>1284</v>
      </c>
      <c r="E193" s="11" t="s">
        <v>1285</v>
      </c>
      <c r="F193" s="11" t="s">
        <v>1286</v>
      </c>
      <c r="G193" s="11" t="s">
        <v>1287</v>
      </c>
      <c r="H193" s="12" t="s">
        <v>1288</v>
      </c>
      <c r="I193" s="11" t="s">
        <v>17</v>
      </c>
    </row>
    <row r="194" ht="15.75" customHeight="1" spans="1:9">
      <c r="A194" s="9" t="s">
        <v>1289</v>
      </c>
      <c r="B194" s="11" t="s">
        <v>1290</v>
      </c>
      <c r="C194" s="11" t="s">
        <v>1291</v>
      </c>
      <c r="D194" s="2" t="s">
        <v>1292</v>
      </c>
      <c r="E194" s="11" t="s">
        <v>1293</v>
      </c>
      <c r="F194" s="12" t="s">
        <v>1294</v>
      </c>
      <c r="G194" s="11" t="s">
        <v>1295</v>
      </c>
      <c r="H194" s="12" t="s">
        <v>1296</v>
      </c>
      <c r="I194" s="11" t="s">
        <v>17</v>
      </c>
    </row>
    <row r="195" ht="15.75" customHeight="1" spans="1:9">
      <c r="A195" s="9" t="s">
        <v>1297</v>
      </c>
      <c r="B195" s="9" t="s">
        <v>1298</v>
      </c>
      <c r="C195" s="9" t="s">
        <v>1299</v>
      </c>
      <c r="D195" s="10" t="s">
        <v>1300</v>
      </c>
      <c r="E195" s="9" t="s">
        <v>1301</v>
      </c>
      <c r="F195" s="9" t="s">
        <v>1302</v>
      </c>
      <c r="G195" s="9" t="s">
        <v>1303</v>
      </c>
      <c r="H195" s="9"/>
      <c r="I195" s="9" t="s">
        <v>33</v>
      </c>
    </row>
    <row r="196" ht="15.75" customHeight="1" spans="1:9">
      <c r="A196" s="9" t="s">
        <v>1304</v>
      </c>
      <c r="B196" s="9" t="s">
        <v>1305</v>
      </c>
      <c r="C196" s="9" t="s">
        <v>1306</v>
      </c>
      <c r="D196" s="10" t="s">
        <v>1307</v>
      </c>
      <c r="E196" s="9" t="s">
        <v>1308</v>
      </c>
      <c r="F196" s="9"/>
      <c r="G196" s="9" t="s">
        <v>1309</v>
      </c>
      <c r="H196" s="9"/>
      <c r="I196" s="11" t="s">
        <v>86</v>
      </c>
    </row>
    <row r="197" ht="15.75" customHeight="1" spans="1:9">
      <c r="A197" s="9" t="s">
        <v>1310</v>
      </c>
      <c r="B197" s="9" t="s">
        <v>1311</v>
      </c>
      <c r="C197" s="9" t="s">
        <v>1312</v>
      </c>
      <c r="D197" s="10" t="s">
        <v>1313</v>
      </c>
      <c r="E197" s="9" t="s">
        <v>1314</v>
      </c>
      <c r="F197" s="9" t="s">
        <v>1315</v>
      </c>
      <c r="G197" s="9" t="s">
        <v>1316</v>
      </c>
      <c r="H197" s="9"/>
      <c r="I197" s="9" t="s">
        <v>140</v>
      </c>
    </row>
    <row r="198" ht="15.75" customHeight="1" spans="1:9">
      <c r="A198" s="9" t="s">
        <v>1317</v>
      </c>
      <c r="B198" s="11" t="s">
        <v>1318</v>
      </c>
      <c r="C198" s="11" t="s">
        <v>1319</v>
      </c>
      <c r="D198" s="2" t="s">
        <v>1320</v>
      </c>
      <c r="E198" s="11" t="s">
        <v>1321</v>
      </c>
      <c r="F198" s="12" t="s">
        <v>1322</v>
      </c>
      <c r="G198" s="11" t="s">
        <v>1323</v>
      </c>
      <c r="H198" s="12" t="s">
        <v>1324</v>
      </c>
      <c r="I198" s="11" t="s">
        <v>17</v>
      </c>
    </row>
    <row r="199" ht="15.75" customHeight="1" spans="1:9">
      <c r="A199" s="9" t="s">
        <v>1325</v>
      </c>
      <c r="B199" s="9" t="s">
        <v>1326</v>
      </c>
      <c r="C199" s="9" t="s">
        <v>1327</v>
      </c>
      <c r="D199" s="10" t="s">
        <v>1328</v>
      </c>
      <c r="E199" s="9" t="s">
        <v>1329</v>
      </c>
      <c r="F199" s="9" t="s">
        <v>1330</v>
      </c>
      <c r="G199" s="9" t="s">
        <v>1331</v>
      </c>
      <c r="H199" s="13" t="s">
        <v>1332</v>
      </c>
      <c r="I199" s="9" t="s">
        <v>17</v>
      </c>
    </row>
    <row r="200" ht="15.75" customHeight="1" spans="1:9">
      <c r="A200" s="9" t="s">
        <v>1333</v>
      </c>
      <c r="B200" s="9" t="s">
        <v>1334</v>
      </c>
      <c r="C200" s="9" t="s">
        <v>1335</v>
      </c>
      <c r="D200" s="10" t="s">
        <v>1336</v>
      </c>
      <c r="E200" s="9" t="s">
        <v>1337</v>
      </c>
      <c r="F200" s="9" t="s">
        <v>1338</v>
      </c>
      <c r="G200" s="9" t="s">
        <v>1339</v>
      </c>
      <c r="H200" s="9" t="s">
        <v>1340</v>
      </c>
      <c r="I200" s="9" t="s">
        <v>17</v>
      </c>
    </row>
    <row r="201" ht="15.75" customHeight="1" spans="1:9">
      <c r="A201" s="9" t="s">
        <v>1341</v>
      </c>
      <c r="B201" s="11" t="s">
        <v>1342</v>
      </c>
      <c r="C201" s="11" t="s">
        <v>1343</v>
      </c>
      <c r="D201" s="2" t="s">
        <v>1344</v>
      </c>
      <c r="E201" s="11" t="s">
        <v>1345</v>
      </c>
      <c r="F201" s="11" t="s">
        <v>1346</v>
      </c>
      <c r="G201" s="11" t="s">
        <v>1347</v>
      </c>
      <c r="H201" s="9" t="s">
        <v>1348</v>
      </c>
      <c r="I201" s="11" t="s">
        <v>419</v>
      </c>
    </row>
    <row r="202" ht="15.75" customHeight="1" spans="1:9">
      <c r="A202" s="9" t="s">
        <v>1349</v>
      </c>
      <c r="B202" s="9" t="s">
        <v>1350</v>
      </c>
      <c r="C202" s="9" t="s">
        <v>917</v>
      </c>
      <c r="D202" s="10" t="s">
        <v>1351</v>
      </c>
      <c r="E202" s="9" t="s">
        <v>1352</v>
      </c>
      <c r="F202" s="9" t="s">
        <v>1353</v>
      </c>
      <c r="G202" s="9" t="s">
        <v>1354</v>
      </c>
      <c r="H202" s="9"/>
      <c r="I202" s="9" t="s">
        <v>17</v>
      </c>
    </row>
    <row r="203" ht="15.75" customHeight="1" spans="1:9">
      <c r="A203" s="9" t="s">
        <v>1355</v>
      </c>
      <c r="B203" s="24" t="s">
        <v>1350</v>
      </c>
      <c r="C203" s="24" t="s">
        <v>1356</v>
      </c>
      <c r="D203" s="10" t="s">
        <v>1357</v>
      </c>
      <c r="E203" s="24" t="s">
        <v>1358</v>
      </c>
      <c r="F203" s="9"/>
      <c r="G203" s="25" t="s">
        <v>262</v>
      </c>
      <c r="H203" s="9"/>
      <c r="I203" s="24" t="s">
        <v>17</v>
      </c>
    </row>
    <row r="204" ht="15.75" customHeight="1" spans="1:9">
      <c r="A204" s="9" t="s">
        <v>1359</v>
      </c>
      <c r="B204" s="9" t="s">
        <v>1360</v>
      </c>
      <c r="C204" s="9" t="s">
        <v>1361</v>
      </c>
      <c r="D204" s="10" t="s">
        <v>1362</v>
      </c>
      <c r="E204" s="9" t="s">
        <v>1363</v>
      </c>
      <c r="F204" s="9"/>
      <c r="G204" s="9" t="s">
        <v>140</v>
      </c>
      <c r="H204" s="9"/>
      <c r="I204" s="9" t="s">
        <v>140</v>
      </c>
    </row>
    <row r="205" ht="15.75" customHeight="1" spans="1:9">
      <c r="A205" s="9" t="s">
        <v>1364</v>
      </c>
      <c r="B205" s="11" t="s">
        <v>1365</v>
      </c>
      <c r="C205" s="11" t="s">
        <v>795</v>
      </c>
      <c r="D205" s="2" t="s">
        <v>1366</v>
      </c>
      <c r="E205" s="11" t="s">
        <v>1367</v>
      </c>
      <c r="F205" s="11" t="s">
        <v>1368</v>
      </c>
      <c r="G205" s="11" t="s">
        <v>1369</v>
      </c>
      <c r="H205" s="12" t="s">
        <v>1370</v>
      </c>
      <c r="I205" s="11" t="s">
        <v>1371</v>
      </c>
    </row>
    <row r="206" ht="15.75" customHeight="1" spans="1:9">
      <c r="A206" s="9" t="s">
        <v>1372</v>
      </c>
      <c r="B206" s="29" t="s">
        <v>1373</v>
      </c>
      <c r="C206" s="29" t="s">
        <v>1374</v>
      </c>
      <c r="D206" s="16" t="s">
        <v>1375</v>
      </c>
      <c r="E206" s="29" t="s">
        <v>1376</v>
      </c>
      <c r="G206" s="11"/>
      <c r="H206" s="12"/>
      <c r="I206" s="29" t="s">
        <v>630</v>
      </c>
    </row>
    <row r="207" ht="15.75" customHeight="1" spans="1:9">
      <c r="A207" s="9" t="s">
        <v>1377</v>
      </c>
      <c r="B207" s="9" t="s">
        <v>1378</v>
      </c>
      <c r="C207" s="9" t="s">
        <v>840</v>
      </c>
      <c r="D207" s="10" t="s">
        <v>1379</v>
      </c>
      <c r="E207" s="9" t="s">
        <v>1380</v>
      </c>
      <c r="F207" s="9" t="s">
        <v>1381</v>
      </c>
      <c r="G207" s="9" t="s">
        <v>1382</v>
      </c>
      <c r="H207" s="9"/>
      <c r="I207" s="9" t="s">
        <v>140</v>
      </c>
    </row>
    <row r="208" ht="15.75" customHeight="1" spans="1:9">
      <c r="A208" s="9" t="s">
        <v>1383</v>
      </c>
      <c r="B208" s="11" t="s">
        <v>1378</v>
      </c>
      <c r="C208" s="11" t="s">
        <v>1384</v>
      </c>
      <c r="D208" s="2" t="s">
        <v>1385</v>
      </c>
      <c r="E208" s="11" t="s">
        <v>1386</v>
      </c>
      <c r="F208" s="11" t="s">
        <v>1387</v>
      </c>
      <c r="G208" s="11" t="s">
        <v>1388</v>
      </c>
      <c r="H208" s="11"/>
      <c r="I208" s="11" t="s">
        <v>366</v>
      </c>
    </row>
    <row r="209" ht="15.75" customHeight="1" spans="1:9">
      <c r="A209" s="9" t="s">
        <v>1389</v>
      </c>
      <c r="B209" s="24" t="s">
        <v>1390</v>
      </c>
      <c r="C209" s="24" t="s">
        <v>1391</v>
      </c>
      <c r="D209" s="10" t="s">
        <v>1392</v>
      </c>
      <c r="E209" s="24" t="s">
        <v>1393</v>
      </c>
      <c r="F209" s="9"/>
      <c r="G209" s="25" t="s">
        <v>262</v>
      </c>
      <c r="H209" s="9"/>
      <c r="I209" s="24" t="s">
        <v>17</v>
      </c>
    </row>
    <row r="210" ht="15.75" customHeight="1" spans="1:9">
      <c r="A210" s="9" t="s">
        <v>1394</v>
      </c>
      <c r="B210" s="9" t="s">
        <v>1395</v>
      </c>
      <c r="C210" s="9" t="s">
        <v>1396</v>
      </c>
      <c r="D210" s="10" t="s">
        <v>1397</v>
      </c>
      <c r="E210" s="9" t="s">
        <v>1398</v>
      </c>
      <c r="F210" s="9" t="s">
        <v>1399</v>
      </c>
      <c r="G210" s="9" t="s">
        <v>1400</v>
      </c>
      <c r="H210" s="9"/>
      <c r="I210" s="9" t="s">
        <v>33</v>
      </c>
    </row>
    <row r="211" ht="15.75" customHeight="1" spans="1:9">
      <c r="A211" s="9" t="s">
        <v>1401</v>
      </c>
      <c r="B211" s="9" t="s">
        <v>1402</v>
      </c>
      <c r="C211" s="9" t="s">
        <v>325</v>
      </c>
      <c r="D211" s="10" t="s">
        <v>1403</v>
      </c>
      <c r="E211" s="9" t="s">
        <v>1404</v>
      </c>
      <c r="F211" s="9" t="s">
        <v>1405</v>
      </c>
      <c r="G211" s="9" t="s">
        <v>1406</v>
      </c>
      <c r="H211" s="13" t="s">
        <v>1407</v>
      </c>
      <c r="I211" s="9" t="s">
        <v>17</v>
      </c>
    </row>
    <row r="212" ht="15.75" customHeight="1" spans="1:9">
      <c r="A212" s="9" t="s">
        <v>1408</v>
      </c>
      <c r="B212" s="11" t="s">
        <v>1409</v>
      </c>
      <c r="C212" s="11" t="s">
        <v>1410</v>
      </c>
      <c r="D212" s="2" t="s">
        <v>1411</v>
      </c>
      <c r="E212" s="11" t="s">
        <v>1412</v>
      </c>
      <c r="F212" s="11" t="s">
        <v>1413</v>
      </c>
      <c r="G212" s="11" t="s">
        <v>1414</v>
      </c>
      <c r="H212" s="12" t="s">
        <v>1415</v>
      </c>
      <c r="I212" s="11" t="s">
        <v>17</v>
      </c>
    </row>
    <row r="213" ht="15.75" customHeight="1" spans="1:9">
      <c r="A213" s="9" t="s">
        <v>1416</v>
      </c>
      <c r="B213" s="11" t="s">
        <v>1417</v>
      </c>
      <c r="C213" s="11" t="s">
        <v>1418</v>
      </c>
      <c r="D213" s="2" t="s">
        <v>1419</v>
      </c>
      <c r="E213" s="11" t="s">
        <v>1420</v>
      </c>
      <c r="F213" s="11" t="s">
        <v>1421</v>
      </c>
      <c r="G213" s="11" t="s">
        <v>1422</v>
      </c>
      <c r="H213" s="11"/>
      <c r="I213" s="11" t="s">
        <v>17</v>
      </c>
    </row>
    <row r="214" ht="15.75" customHeight="1" spans="1:9">
      <c r="A214" s="9" t="s">
        <v>1423</v>
      </c>
      <c r="B214" s="11" t="s">
        <v>1424</v>
      </c>
      <c r="C214" s="11" t="s">
        <v>189</v>
      </c>
      <c r="D214" s="2" t="s">
        <v>1425</v>
      </c>
      <c r="E214" s="11" t="s">
        <v>1426</v>
      </c>
      <c r="F214" s="11" t="s">
        <v>1427</v>
      </c>
      <c r="G214" s="11" t="s">
        <v>1428</v>
      </c>
      <c r="H214" s="11" t="s">
        <v>1429</v>
      </c>
      <c r="I214" s="11" t="s">
        <v>17</v>
      </c>
    </row>
    <row r="215" ht="15.75" customHeight="1" spans="1:9">
      <c r="A215" s="9" t="s">
        <v>1430</v>
      </c>
      <c r="B215" s="9" t="s">
        <v>1424</v>
      </c>
      <c r="C215" s="9" t="s">
        <v>1431</v>
      </c>
      <c r="D215" s="10" t="s">
        <v>1432</v>
      </c>
      <c r="E215" s="9" t="s">
        <v>1433</v>
      </c>
      <c r="F215" s="9" t="s">
        <v>1434</v>
      </c>
      <c r="G215" s="9" t="s">
        <v>1435</v>
      </c>
      <c r="H215" s="9"/>
      <c r="I215" s="9" t="s">
        <v>366</v>
      </c>
    </row>
    <row r="216" ht="15.75" customHeight="1" spans="1:9">
      <c r="A216" s="9" t="s">
        <v>1436</v>
      </c>
      <c r="B216" s="9" t="s">
        <v>1437</v>
      </c>
      <c r="C216" s="9" t="s">
        <v>1438</v>
      </c>
      <c r="D216" s="10" t="s">
        <v>1439</v>
      </c>
      <c r="E216" s="9" t="s">
        <v>1440</v>
      </c>
      <c r="F216" s="9" t="s">
        <v>1441</v>
      </c>
      <c r="G216" s="9" t="s">
        <v>1442</v>
      </c>
      <c r="H216" s="9"/>
      <c r="I216" s="11" t="s">
        <v>86</v>
      </c>
    </row>
    <row r="217" ht="15.75" customHeight="1" spans="1:9">
      <c r="A217" s="9"/>
      <c r="B217" s="9"/>
      <c r="C217" s="9"/>
      <c r="D217" s="10"/>
      <c r="E217" s="9"/>
      <c r="F217" s="9"/>
      <c r="G217" s="9"/>
      <c r="H217" s="9"/>
      <c r="I217" s="9"/>
    </row>
    <row r="218" ht="15.75" customHeight="1" spans="1:9">
      <c r="A218" s="9" t="s">
        <v>1443</v>
      </c>
      <c r="B218" s="9" t="s">
        <v>1444</v>
      </c>
      <c r="C218" s="9" t="s">
        <v>1445</v>
      </c>
      <c r="D218" s="10" t="s">
        <v>1446</v>
      </c>
      <c r="E218" s="9" t="s">
        <v>1447</v>
      </c>
      <c r="F218" s="9" t="s">
        <v>1448</v>
      </c>
      <c r="G218" s="9" t="s">
        <v>1449</v>
      </c>
      <c r="H218" s="9"/>
      <c r="I218" s="11" t="s">
        <v>86</v>
      </c>
    </row>
    <row r="219" ht="15.75" customHeight="1" spans="1:9">
      <c r="A219" s="9" t="s">
        <v>1450</v>
      </c>
      <c r="B219" s="9" t="s">
        <v>1451</v>
      </c>
      <c r="C219" s="9" t="s">
        <v>1452</v>
      </c>
      <c r="D219" s="10" t="s">
        <v>1453</v>
      </c>
      <c r="E219" s="9" t="s">
        <v>1454</v>
      </c>
      <c r="F219" s="9" t="s">
        <v>1455</v>
      </c>
      <c r="G219" s="9" t="s">
        <v>1456</v>
      </c>
      <c r="H219" s="9"/>
      <c r="I219" s="9" t="s">
        <v>1457</v>
      </c>
    </row>
    <row r="220" ht="15.75" customHeight="1" spans="1:9">
      <c r="A220" s="9" t="s">
        <v>1458</v>
      </c>
      <c r="B220" s="9" t="s">
        <v>1459</v>
      </c>
      <c r="C220" s="9" t="s">
        <v>1460</v>
      </c>
      <c r="D220" s="10" t="s">
        <v>1461</v>
      </c>
      <c r="E220" s="9" t="s">
        <v>1462</v>
      </c>
      <c r="F220" s="9"/>
      <c r="G220" s="9" t="s">
        <v>140</v>
      </c>
      <c r="H220" s="9"/>
      <c r="I220" s="9" t="s">
        <v>17</v>
      </c>
    </row>
    <row r="221" ht="15.75" customHeight="1" spans="1:9">
      <c r="A221" s="9" t="s">
        <v>1463</v>
      </c>
      <c r="B221" s="9" t="s">
        <v>1464</v>
      </c>
      <c r="C221" s="9" t="s">
        <v>1465</v>
      </c>
      <c r="D221" s="10" t="s">
        <v>1466</v>
      </c>
      <c r="E221" s="9" t="s">
        <v>1467</v>
      </c>
      <c r="F221" s="9" t="s">
        <v>1468</v>
      </c>
      <c r="G221" s="9" t="s">
        <v>1469</v>
      </c>
      <c r="H221" s="9" t="s">
        <v>1470</v>
      </c>
      <c r="I221" s="9" t="s">
        <v>419</v>
      </c>
    </row>
    <row r="222" ht="15.75" customHeight="1" spans="1:9">
      <c r="A222" s="9" t="s">
        <v>1471</v>
      </c>
      <c r="B222" s="11" t="s">
        <v>1472</v>
      </c>
      <c r="C222" s="11" t="s">
        <v>1473</v>
      </c>
      <c r="D222" s="2" t="s">
        <v>1474</v>
      </c>
      <c r="E222" s="11" t="s">
        <v>1475</v>
      </c>
      <c r="F222" s="11" t="s">
        <v>1476</v>
      </c>
      <c r="G222" s="11" t="s">
        <v>1477</v>
      </c>
      <c r="H222" s="11" t="s">
        <v>1478</v>
      </c>
      <c r="I222" s="11" t="s">
        <v>71</v>
      </c>
    </row>
    <row r="223" ht="15.75" customHeight="1" spans="1:9">
      <c r="A223" s="9" t="s">
        <v>1479</v>
      </c>
      <c r="B223" s="29" t="s">
        <v>1480</v>
      </c>
      <c r="C223" s="29" t="s">
        <v>1481</v>
      </c>
      <c r="D223" s="16" t="s">
        <v>1482</v>
      </c>
      <c r="E223" s="29" t="s">
        <v>1483</v>
      </c>
      <c r="G223" s="9"/>
      <c r="H223" s="9"/>
      <c r="I223" s="29" t="s">
        <v>467</v>
      </c>
    </row>
    <row r="224" ht="15.75" customHeight="1" spans="1:9">
      <c r="A224" s="9" t="s">
        <v>1484</v>
      </c>
      <c r="B224" s="11" t="s">
        <v>1485</v>
      </c>
      <c r="C224" s="11" t="s">
        <v>1486</v>
      </c>
      <c r="D224" s="2" t="s">
        <v>1487</v>
      </c>
      <c r="E224" s="11" t="s">
        <v>1488</v>
      </c>
      <c r="F224" s="11" t="s">
        <v>1489</v>
      </c>
      <c r="G224" s="11" t="s">
        <v>1490</v>
      </c>
      <c r="H224" s="12" t="s">
        <v>1491</v>
      </c>
      <c r="I224" s="11" t="s">
        <v>17</v>
      </c>
    </row>
    <row r="225" ht="15.75" customHeight="1" spans="1:9">
      <c r="A225" s="9" t="s">
        <v>1492</v>
      </c>
      <c r="B225" s="11" t="s">
        <v>1493</v>
      </c>
      <c r="C225" s="11" t="s">
        <v>1291</v>
      </c>
      <c r="D225" s="2" t="s">
        <v>1494</v>
      </c>
      <c r="E225" s="11" t="s">
        <v>1495</v>
      </c>
      <c r="F225" s="11" t="s">
        <v>1496</v>
      </c>
      <c r="G225" s="11" t="s">
        <v>1497</v>
      </c>
      <c r="H225" s="11" t="s">
        <v>1498</v>
      </c>
      <c r="I225" s="11" t="s">
        <v>49</v>
      </c>
    </row>
    <row r="226" ht="15.75" customHeight="1" spans="1:9">
      <c r="A226" s="9" t="s">
        <v>1499</v>
      </c>
      <c r="B226" s="9" t="s">
        <v>1500</v>
      </c>
      <c r="C226" s="9" t="s">
        <v>1501</v>
      </c>
      <c r="D226" s="10" t="s">
        <v>1502</v>
      </c>
      <c r="E226" s="9" t="s">
        <v>1503</v>
      </c>
      <c r="F226" s="9" t="s">
        <v>1504</v>
      </c>
      <c r="G226" s="9" t="s">
        <v>1505</v>
      </c>
      <c r="H226" s="9" t="s">
        <v>1506</v>
      </c>
      <c r="I226" s="9" t="s">
        <v>17</v>
      </c>
    </row>
    <row r="227" ht="15.75" customHeight="1" spans="1:9">
      <c r="A227" s="9" t="s">
        <v>1507</v>
      </c>
      <c r="B227" s="29" t="s">
        <v>1508</v>
      </c>
      <c r="C227" s="29" t="s">
        <v>1509</v>
      </c>
      <c r="D227" s="16" t="s">
        <v>1510</v>
      </c>
      <c r="E227" s="29" t="s">
        <v>1511</v>
      </c>
      <c r="G227" s="9"/>
      <c r="H227" s="9"/>
      <c r="I227" s="29" t="s">
        <v>144</v>
      </c>
    </row>
    <row r="228" ht="15.75" customHeight="1" spans="1:9">
      <c r="A228" s="9" t="s">
        <v>1512</v>
      </c>
      <c r="B228" s="11" t="s">
        <v>1513</v>
      </c>
      <c r="C228" s="11" t="s">
        <v>1514</v>
      </c>
      <c r="D228" s="2" t="s">
        <v>1515</v>
      </c>
      <c r="E228" s="11" t="s">
        <v>1516</v>
      </c>
      <c r="F228" s="11" t="s">
        <v>1517</v>
      </c>
      <c r="G228" s="11" t="s">
        <v>1518</v>
      </c>
      <c r="H228" s="12" t="s">
        <v>1519</v>
      </c>
      <c r="I228" s="11" t="s">
        <v>71</v>
      </c>
    </row>
    <row r="229" ht="15.75" customHeight="1" spans="1:9">
      <c r="A229" s="9"/>
      <c r="B229" s="9"/>
      <c r="C229" s="9"/>
      <c r="D229" s="10"/>
      <c r="E229" s="9"/>
      <c r="F229" s="9"/>
      <c r="G229" s="9"/>
      <c r="H229" s="13"/>
      <c r="I229" s="9"/>
    </row>
    <row r="230" ht="15.75" customHeight="1" spans="1:9">
      <c r="A230" s="9" t="s">
        <v>1520</v>
      </c>
      <c r="B230" s="9" t="s">
        <v>1521</v>
      </c>
      <c r="C230" s="9" t="s">
        <v>1522</v>
      </c>
      <c r="D230" s="10" t="s">
        <v>1523</v>
      </c>
      <c r="E230" s="9" t="s">
        <v>1524</v>
      </c>
      <c r="F230" s="9" t="s">
        <v>1525</v>
      </c>
      <c r="G230" s="9" t="s">
        <v>236</v>
      </c>
      <c r="H230" s="9" t="s">
        <v>1526</v>
      </c>
      <c r="I230" s="9" t="s">
        <v>33</v>
      </c>
    </row>
    <row r="231" ht="15.75" customHeight="1" spans="1:9">
      <c r="A231" s="9" t="s">
        <v>1527</v>
      </c>
      <c r="B231" s="9" t="s">
        <v>1528</v>
      </c>
      <c r="C231" s="9" t="s">
        <v>1529</v>
      </c>
      <c r="D231" s="10" t="s">
        <v>1530</v>
      </c>
      <c r="E231" s="9" t="s">
        <v>1531</v>
      </c>
      <c r="F231" s="9" t="s">
        <v>1532</v>
      </c>
      <c r="G231" s="9" t="s">
        <v>1533</v>
      </c>
      <c r="H231" s="9" t="s">
        <v>1534</v>
      </c>
      <c r="I231" s="9" t="s">
        <v>1535</v>
      </c>
    </row>
    <row r="232" ht="15.75" customHeight="1" spans="1:9">
      <c r="A232" s="9" t="s">
        <v>1536</v>
      </c>
      <c r="B232" s="29" t="s">
        <v>1537</v>
      </c>
      <c r="C232" s="29" t="s">
        <v>1538</v>
      </c>
      <c r="D232" s="16" t="s">
        <v>1539</v>
      </c>
      <c r="E232" s="29" t="s">
        <v>1540</v>
      </c>
      <c r="F232" s="29"/>
      <c r="G232" s="9"/>
      <c r="H232" s="9"/>
      <c r="I232" s="1" t="s">
        <v>335</v>
      </c>
    </row>
    <row r="233" ht="15.75" customHeight="1" spans="1:9">
      <c r="A233" s="9" t="s">
        <v>1541</v>
      </c>
      <c r="B233" s="9" t="s">
        <v>1542</v>
      </c>
      <c r="C233" s="9" t="s">
        <v>1543</v>
      </c>
      <c r="D233" s="10" t="s">
        <v>1544</v>
      </c>
      <c r="E233" s="9" t="s">
        <v>1545</v>
      </c>
      <c r="F233" s="9" t="s">
        <v>1546</v>
      </c>
      <c r="G233" s="9" t="s">
        <v>1547</v>
      </c>
      <c r="H233" s="9" t="s">
        <v>1548</v>
      </c>
      <c r="I233" s="9" t="s">
        <v>79</v>
      </c>
    </row>
    <row r="234" ht="15.75" customHeight="1" spans="1:9">
      <c r="A234" s="9" t="s">
        <v>1549</v>
      </c>
      <c r="B234" s="29" t="s">
        <v>1550</v>
      </c>
      <c r="C234" s="29" t="s">
        <v>1551</v>
      </c>
      <c r="D234" s="16" t="s">
        <v>1552</v>
      </c>
      <c r="E234" s="29" t="s">
        <v>1553</v>
      </c>
      <c r="G234" s="9"/>
      <c r="H234" s="9"/>
      <c r="I234" s="29" t="s">
        <v>467</v>
      </c>
    </row>
    <row r="235" ht="15.75" customHeight="1" spans="1:9">
      <c r="A235" s="9" t="s">
        <v>1554</v>
      </c>
      <c r="B235" s="11" t="s">
        <v>1555</v>
      </c>
      <c r="C235" s="11" t="s">
        <v>1556</v>
      </c>
      <c r="D235" s="2" t="s">
        <v>1557</v>
      </c>
      <c r="E235" s="11" t="s">
        <v>1558</v>
      </c>
      <c r="F235" s="11" t="s">
        <v>313</v>
      </c>
      <c r="G235" s="11" t="s">
        <v>1559</v>
      </c>
      <c r="H235" s="9"/>
      <c r="I235" s="11" t="s">
        <v>79</v>
      </c>
    </row>
    <row r="236" ht="15.75" customHeight="1" spans="1:9">
      <c r="A236" s="9" t="s">
        <v>1560</v>
      </c>
      <c r="B236" s="9" t="s">
        <v>1561</v>
      </c>
      <c r="C236" s="9" t="s">
        <v>1562</v>
      </c>
      <c r="D236" s="10" t="s">
        <v>1563</v>
      </c>
      <c r="E236" s="27" t="s">
        <v>1564</v>
      </c>
      <c r="F236" s="9" t="s">
        <v>1565</v>
      </c>
      <c r="G236" s="9" t="s">
        <v>1566</v>
      </c>
      <c r="H236" s="9" t="s">
        <v>1567</v>
      </c>
      <c r="I236" s="9" t="s">
        <v>17</v>
      </c>
    </row>
    <row r="237" ht="15.75" customHeight="1" spans="1:9">
      <c r="A237" s="9" t="s">
        <v>1568</v>
      </c>
      <c r="B237" s="9" t="s">
        <v>1569</v>
      </c>
      <c r="C237" s="9" t="s">
        <v>1570</v>
      </c>
      <c r="D237" s="10" t="s">
        <v>1571</v>
      </c>
      <c r="E237" s="9" t="s">
        <v>1572</v>
      </c>
      <c r="F237" s="9" t="s">
        <v>1573</v>
      </c>
      <c r="G237" s="9" t="s">
        <v>1574</v>
      </c>
      <c r="H237" s="9"/>
      <c r="I237" s="9" t="s">
        <v>17</v>
      </c>
    </row>
    <row r="238" ht="15.75" customHeight="1" spans="1:9">
      <c r="A238" s="9" t="s">
        <v>1575</v>
      </c>
      <c r="B238" s="9" t="s">
        <v>1576</v>
      </c>
      <c r="C238" s="9" t="s">
        <v>1577</v>
      </c>
      <c r="D238" s="10" t="s">
        <v>1578</v>
      </c>
      <c r="E238" s="9" t="s">
        <v>1579</v>
      </c>
      <c r="F238" s="9" t="s">
        <v>1580</v>
      </c>
      <c r="G238" s="9" t="s">
        <v>1581</v>
      </c>
      <c r="H238" s="9" t="s">
        <v>1582</v>
      </c>
      <c r="I238" s="9" t="s">
        <v>17</v>
      </c>
    </row>
    <row r="239" ht="15.75" customHeight="1" spans="1:9">
      <c r="A239" s="9" t="s">
        <v>1583</v>
      </c>
      <c r="B239" s="29" t="s">
        <v>1584</v>
      </c>
      <c r="C239" s="29" t="s">
        <v>1585</v>
      </c>
      <c r="D239" s="16" t="s">
        <v>1586</v>
      </c>
      <c r="E239" s="29" t="s">
        <v>1587</v>
      </c>
      <c r="G239" s="9"/>
      <c r="H239" s="9"/>
      <c r="I239" s="29" t="s">
        <v>467</v>
      </c>
    </row>
    <row r="240" ht="15.75" customHeight="1" spans="1:9">
      <c r="A240" s="9" t="s">
        <v>1588</v>
      </c>
      <c r="B240" s="9" t="s">
        <v>1589</v>
      </c>
      <c r="C240" s="9" t="s">
        <v>1590</v>
      </c>
      <c r="D240" s="10" t="s">
        <v>1591</v>
      </c>
      <c r="E240" s="9" t="s">
        <v>1592</v>
      </c>
      <c r="F240" s="9" t="s">
        <v>1593</v>
      </c>
      <c r="G240" s="9" t="s">
        <v>1594</v>
      </c>
      <c r="H240" s="9"/>
      <c r="I240" s="9" t="s">
        <v>79</v>
      </c>
    </row>
    <row r="241" ht="15.75" customHeight="1" spans="1:9">
      <c r="A241" s="9" t="s">
        <v>1595</v>
      </c>
      <c r="B241" s="9" t="s">
        <v>1596</v>
      </c>
      <c r="C241" s="9" t="s">
        <v>1597</v>
      </c>
      <c r="D241" s="10" t="s">
        <v>1598</v>
      </c>
      <c r="E241" s="9" t="s">
        <v>1599</v>
      </c>
      <c r="F241" s="9" t="s">
        <v>1600</v>
      </c>
      <c r="G241" s="9" t="s">
        <v>1601</v>
      </c>
      <c r="H241" s="9"/>
      <c r="I241" s="11" t="s">
        <v>86</v>
      </c>
    </row>
    <row r="242" ht="15.75" customHeight="1" spans="1:9">
      <c r="A242" s="9" t="s">
        <v>1602</v>
      </c>
      <c r="B242" s="11" t="s">
        <v>1603</v>
      </c>
      <c r="C242" s="11" t="s">
        <v>1098</v>
      </c>
      <c r="D242" s="2" t="s">
        <v>1604</v>
      </c>
      <c r="E242" s="11" t="s">
        <v>1605</v>
      </c>
      <c r="F242" s="11" t="s">
        <v>1606</v>
      </c>
      <c r="G242" s="11" t="s">
        <v>497</v>
      </c>
      <c r="H242" s="9"/>
      <c r="I242" s="11" t="s">
        <v>33</v>
      </c>
    </row>
    <row r="243" ht="15.75" customHeight="1" spans="1:9">
      <c r="A243" s="9" t="s">
        <v>1607</v>
      </c>
      <c r="B243" s="29" t="s">
        <v>1608</v>
      </c>
      <c r="C243" s="29" t="s">
        <v>1609</v>
      </c>
      <c r="D243" s="16" t="s">
        <v>1610</v>
      </c>
      <c r="E243" s="29" t="s">
        <v>1611</v>
      </c>
      <c r="G243" s="9"/>
      <c r="H243" s="9"/>
      <c r="I243" s="29" t="s">
        <v>467</v>
      </c>
    </row>
    <row r="244" ht="15.75" customHeight="1" spans="1:9">
      <c r="A244" s="9" t="s">
        <v>1612</v>
      </c>
      <c r="B244" s="11" t="s">
        <v>1613</v>
      </c>
      <c r="C244" s="11" t="s">
        <v>96</v>
      </c>
      <c r="D244" s="2" t="s">
        <v>1614</v>
      </c>
      <c r="E244" s="11" t="s">
        <v>1615</v>
      </c>
      <c r="F244" s="11" t="s">
        <v>313</v>
      </c>
      <c r="G244" s="11" t="s">
        <v>1616</v>
      </c>
      <c r="H244" s="9"/>
      <c r="I244" s="11" t="s">
        <v>79</v>
      </c>
    </row>
    <row r="245" ht="15.75" customHeight="1" spans="1:9">
      <c r="A245" s="9" t="s">
        <v>1617</v>
      </c>
      <c r="B245" s="9" t="s">
        <v>1618</v>
      </c>
      <c r="C245" s="9" t="s">
        <v>1619</v>
      </c>
      <c r="D245" s="10" t="s">
        <v>1620</v>
      </c>
      <c r="E245" s="9" t="s">
        <v>1621</v>
      </c>
      <c r="F245" s="9" t="s">
        <v>1622</v>
      </c>
      <c r="G245" s="9" t="s">
        <v>1623</v>
      </c>
      <c r="H245" s="9" t="s">
        <v>1624</v>
      </c>
      <c r="I245" s="9" t="s">
        <v>993</v>
      </c>
    </row>
    <row r="246" ht="15.75" customHeight="1" spans="1:9">
      <c r="A246" s="9" t="s">
        <v>1625</v>
      </c>
      <c r="B246" s="29" t="s">
        <v>1626</v>
      </c>
      <c r="C246" s="29" t="s">
        <v>1627</v>
      </c>
      <c r="D246" s="16" t="s">
        <v>1628</v>
      </c>
      <c r="E246" s="29" t="s">
        <v>1629</v>
      </c>
      <c r="G246" s="9"/>
      <c r="H246" s="9"/>
      <c r="I246" s="29" t="s">
        <v>630</v>
      </c>
    </row>
    <row r="247" ht="15.75" customHeight="1" spans="1:9">
      <c r="A247" s="9" t="s">
        <v>1630</v>
      </c>
      <c r="B247" s="9" t="s">
        <v>1618</v>
      </c>
      <c r="C247" s="9" t="s">
        <v>1631</v>
      </c>
      <c r="D247" s="10" t="s">
        <v>1632</v>
      </c>
      <c r="E247" s="9" t="s">
        <v>1633</v>
      </c>
      <c r="F247" s="9"/>
      <c r="G247" s="9" t="s">
        <v>1634</v>
      </c>
      <c r="H247" s="9"/>
      <c r="I247" s="9" t="s">
        <v>451</v>
      </c>
    </row>
    <row r="248" ht="15.75" customHeight="1" spans="1:9">
      <c r="A248" s="9" t="s">
        <v>1635</v>
      </c>
      <c r="B248" s="9" t="s">
        <v>1636</v>
      </c>
      <c r="C248" s="9" t="s">
        <v>1637</v>
      </c>
      <c r="D248" s="10" t="s">
        <v>1638</v>
      </c>
      <c r="E248" s="9" t="s">
        <v>1639</v>
      </c>
      <c r="F248" s="9" t="s">
        <v>1640</v>
      </c>
      <c r="G248" s="9" t="s">
        <v>1641</v>
      </c>
      <c r="H248" s="13" t="s">
        <v>1642</v>
      </c>
      <c r="I248" s="9" t="s">
        <v>17</v>
      </c>
    </row>
    <row r="249" ht="15.75" customHeight="1" spans="1:9">
      <c r="A249" s="9" t="s">
        <v>1643</v>
      </c>
      <c r="B249" s="9" t="s">
        <v>1644</v>
      </c>
      <c r="C249" s="9" t="s">
        <v>1645</v>
      </c>
      <c r="D249" s="10" t="s">
        <v>1646</v>
      </c>
      <c r="E249" s="9" t="s">
        <v>1647</v>
      </c>
      <c r="F249" s="9" t="s">
        <v>1648</v>
      </c>
      <c r="G249" s="9" t="s">
        <v>1649</v>
      </c>
      <c r="H249" s="13" t="s">
        <v>1650</v>
      </c>
      <c r="I249" s="9" t="s">
        <v>17</v>
      </c>
    </row>
    <row r="250" ht="15.75" customHeight="1" spans="1:9">
      <c r="A250" s="15"/>
      <c r="B250" s="15"/>
      <c r="C250" s="15"/>
      <c r="F250" s="15"/>
      <c r="G250" s="15"/>
      <c r="H250" s="15"/>
      <c r="I250" s="15"/>
    </row>
    <row r="251" ht="15.75" customHeight="1" spans="1:9">
      <c r="A251" s="9" t="s">
        <v>1651</v>
      </c>
      <c r="B251" s="11" t="s">
        <v>1652</v>
      </c>
      <c r="C251" s="11" t="s">
        <v>1653</v>
      </c>
      <c r="D251" s="2" t="s">
        <v>1654</v>
      </c>
      <c r="E251" s="11" t="s">
        <v>1655</v>
      </c>
      <c r="F251" s="11" t="s">
        <v>1656</v>
      </c>
      <c r="G251" s="11" t="s">
        <v>1657</v>
      </c>
      <c r="H251" s="9" t="s">
        <v>1658</v>
      </c>
      <c r="I251" s="11" t="s">
        <v>17</v>
      </c>
    </row>
    <row r="252" ht="15.75" customHeight="1" spans="1:9">
      <c r="A252" s="9" t="s">
        <v>1659</v>
      </c>
      <c r="B252" s="9" t="s">
        <v>1660</v>
      </c>
      <c r="C252" s="9" t="s">
        <v>1661</v>
      </c>
      <c r="D252" s="10" t="s">
        <v>1662</v>
      </c>
      <c r="E252" s="9" t="s">
        <v>1663</v>
      </c>
      <c r="F252" s="9" t="s">
        <v>1664</v>
      </c>
      <c r="G252" s="9" t="s">
        <v>140</v>
      </c>
      <c r="H252" s="13" t="s">
        <v>1665</v>
      </c>
      <c r="I252" s="9" t="s">
        <v>17</v>
      </c>
    </row>
    <row r="253" ht="15.75" customHeight="1" spans="1:9">
      <c r="A253" s="9" t="s">
        <v>1666</v>
      </c>
      <c r="B253" s="11" t="s">
        <v>1667</v>
      </c>
      <c r="C253" s="11" t="s">
        <v>1668</v>
      </c>
      <c r="D253" s="2" t="s">
        <v>1669</v>
      </c>
      <c r="E253" s="11" t="s">
        <v>1670</v>
      </c>
      <c r="F253" s="11" t="s">
        <v>313</v>
      </c>
      <c r="G253" s="11" t="s">
        <v>1671</v>
      </c>
      <c r="H253" s="11" t="s">
        <v>130</v>
      </c>
      <c r="I253" s="11" t="s">
        <v>79</v>
      </c>
    </row>
    <row r="254" ht="15.75" customHeight="1" spans="1:9">
      <c r="A254" s="9" t="s">
        <v>1672</v>
      </c>
      <c r="B254" s="9" t="s">
        <v>1673</v>
      </c>
      <c r="C254" s="9" t="s">
        <v>840</v>
      </c>
      <c r="D254" s="10" t="s">
        <v>1674</v>
      </c>
      <c r="E254" s="9" t="s">
        <v>1675</v>
      </c>
      <c r="F254" s="9" t="s">
        <v>1676</v>
      </c>
      <c r="G254" s="9" t="s">
        <v>1677</v>
      </c>
      <c r="H254" s="9"/>
      <c r="I254" s="9" t="s">
        <v>17</v>
      </c>
    </row>
    <row r="255" ht="15.75" customHeight="1" spans="1:9">
      <c r="A255" s="9" t="s">
        <v>1678</v>
      </c>
      <c r="B255" s="9" t="s">
        <v>1679</v>
      </c>
      <c r="C255" s="9" t="s">
        <v>1680</v>
      </c>
      <c r="D255" s="10" t="s">
        <v>1681</v>
      </c>
      <c r="E255" s="9" t="s">
        <v>1682</v>
      </c>
      <c r="F255" s="9" t="s">
        <v>1683</v>
      </c>
      <c r="G255" s="9" t="s">
        <v>1684</v>
      </c>
      <c r="H255" s="9"/>
      <c r="I255" s="9" t="s">
        <v>17</v>
      </c>
    </row>
    <row r="256" ht="15.75" customHeight="1" spans="1:26">
      <c r="A256" s="15">
        <v>261</v>
      </c>
      <c r="B256" s="15" t="s">
        <v>1685</v>
      </c>
      <c r="C256" s="15" t="s">
        <v>1686</v>
      </c>
      <c r="D256" s="16">
        <v>3520220939310</v>
      </c>
      <c r="E256" s="15" t="s">
        <v>1687</v>
      </c>
      <c r="F256" s="15">
        <v>3110444624</v>
      </c>
      <c r="G256" s="15" t="s">
        <v>1688</v>
      </c>
      <c r="H256" s="15"/>
      <c r="I256" s="15" t="s">
        <v>17</v>
      </c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5.75" customHeight="1" spans="1:9">
      <c r="A257" s="9"/>
      <c r="B257" s="11"/>
      <c r="C257" s="11"/>
      <c r="E257" s="11"/>
      <c r="F257" s="11"/>
      <c r="G257" s="11"/>
      <c r="H257" s="11"/>
      <c r="I257" s="11"/>
    </row>
    <row r="258" ht="15.75" customHeight="1" spans="1:9">
      <c r="A258" s="9" t="s">
        <v>1689</v>
      </c>
      <c r="B258" s="9" t="s">
        <v>1690</v>
      </c>
      <c r="C258" s="9" t="s">
        <v>1691</v>
      </c>
      <c r="D258" s="10" t="s">
        <v>1692</v>
      </c>
      <c r="E258" s="9" t="s">
        <v>1693</v>
      </c>
      <c r="F258" s="9" t="s">
        <v>1694</v>
      </c>
      <c r="G258" s="9" t="s">
        <v>140</v>
      </c>
      <c r="H258" s="38" t="s">
        <v>1695</v>
      </c>
      <c r="I258" s="9" t="s">
        <v>17</v>
      </c>
    </row>
    <row r="259" ht="15.75" customHeight="1" spans="1:9">
      <c r="A259" s="9" t="s">
        <v>1696</v>
      </c>
      <c r="B259" s="11" t="s">
        <v>1697</v>
      </c>
      <c r="C259" s="11" t="s">
        <v>807</v>
      </c>
      <c r="D259" s="2" t="s">
        <v>1698</v>
      </c>
      <c r="E259" s="11" t="s">
        <v>1699</v>
      </c>
      <c r="F259" s="11"/>
      <c r="G259" s="11" t="s">
        <v>777</v>
      </c>
      <c r="H259" s="9"/>
      <c r="I259" s="11" t="s">
        <v>86</v>
      </c>
    </row>
    <row r="260" ht="15.75" customHeight="1" spans="1:9">
      <c r="A260" s="9" t="s">
        <v>1700</v>
      </c>
      <c r="B260" s="11" t="s">
        <v>1701</v>
      </c>
      <c r="C260" s="11" t="s">
        <v>1702</v>
      </c>
      <c r="D260" s="2" t="s">
        <v>1703</v>
      </c>
      <c r="E260" s="11" t="s">
        <v>1704</v>
      </c>
      <c r="F260" s="12" t="s">
        <v>1705</v>
      </c>
      <c r="G260" s="11" t="s">
        <v>1706</v>
      </c>
      <c r="H260" s="12" t="s">
        <v>1707</v>
      </c>
      <c r="I260" s="11" t="s">
        <v>17</v>
      </c>
    </row>
    <row r="261" ht="15.75" customHeight="1" spans="1:9">
      <c r="A261" s="9" t="s">
        <v>1708</v>
      </c>
      <c r="B261" s="9" t="s">
        <v>1709</v>
      </c>
      <c r="C261" s="9" t="s">
        <v>1710</v>
      </c>
      <c r="D261" s="10" t="s">
        <v>1711</v>
      </c>
      <c r="E261" s="9" t="s">
        <v>1712</v>
      </c>
      <c r="F261" s="9"/>
      <c r="G261" s="9" t="s">
        <v>1713</v>
      </c>
      <c r="H261" s="9"/>
      <c r="I261" s="9" t="s">
        <v>1242</v>
      </c>
    </row>
    <row r="262" ht="15.75" customHeight="1" spans="1:9">
      <c r="A262" s="9" t="s">
        <v>1714</v>
      </c>
      <c r="B262" s="11" t="s">
        <v>1715</v>
      </c>
      <c r="C262" s="11" t="s">
        <v>1716</v>
      </c>
      <c r="D262" s="2" t="s">
        <v>1717</v>
      </c>
      <c r="E262" s="11" t="s">
        <v>1718</v>
      </c>
      <c r="F262" s="11" t="s">
        <v>1719</v>
      </c>
      <c r="G262" s="11" t="s">
        <v>1720</v>
      </c>
      <c r="H262" s="11"/>
      <c r="I262" s="11" t="s">
        <v>17</v>
      </c>
    </row>
    <row r="263" ht="15.75" customHeight="1" spans="1:9">
      <c r="A263" s="9" t="s">
        <v>1721</v>
      </c>
      <c r="B263" s="9" t="s">
        <v>1722</v>
      </c>
      <c r="C263" s="9" t="s">
        <v>1723</v>
      </c>
      <c r="D263" s="10" t="s">
        <v>1724</v>
      </c>
      <c r="E263" s="9" t="s">
        <v>1725</v>
      </c>
      <c r="F263" s="9" t="s">
        <v>1726</v>
      </c>
      <c r="G263" s="9" t="s">
        <v>1727</v>
      </c>
      <c r="H263" s="9"/>
      <c r="I263" s="9" t="s">
        <v>17</v>
      </c>
    </row>
    <row r="264" ht="15.75" customHeight="1" spans="1:9">
      <c r="A264" s="15"/>
      <c r="B264" s="15"/>
      <c r="C264" s="15"/>
      <c r="D264" s="16"/>
      <c r="E264" s="15"/>
      <c r="F264" s="15"/>
      <c r="G264" s="15"/>
      <c r="H264" s="15"/>
      <c r="I264" s="15"/>
    </row>
    <row r="265" ht="15.75" customHeight="1" spans="1:9">
      <c r="A265" s="9" t="s">
        <v>1728</v>
      </c>
      <c r="B265" s="9" t="s">
        <v>1729</v>
      </c>
      <c r="C265" s="9" t="s">
        <v>1730</v>
      </c>
      <c r="D265" s="10" t="s">
        <v>1731</v>
      </c>
      <c r="E265" s="9" t="s">
        <v>1732</v>
      </c>
      <c r="F265" s="9" t="s">
        <v>1733</v>
      </c>
      <c r="G265" s="9" t="s">
        <v>1734</v>
      </c>
      <c r="H265" s="9"/>
      <c r="I265" s="9" t="s">
        <v>17</v>
      </c>
    </row>
    <row r="266" ht="15.75" customHeight="1" spans="1:9">
      <c r="A266" s="15"/>
      <c r="B266" s="15"/>
      <c r="C266" s="15"/>
      <c r="D266" s="16"/>
      <c r="E266" s="15"/>
      <c r="F266" s="15"/>
      <c r="G266" s="15"/>
      <c r="H266" s="15"/>
      <c r="I266" s="15"/>
    </row>
    <row r="267" ht="15.75" customHeight="1" spans="1:9">
      <c r="A267" s="9" t="s">
        <v>1735</v>
      </c>
      <c r="B267" s="11" t="s">
        <v>1736</v>
      </c>
      <c r="C267" s="11" t="s">
        <v>713</v>
      </c>
      <c r="D267" s="2" t="s">
        <v>1737</v>
      </c>
      <c r="E267" s="11" t="s">
        <v>1738</v>
      </c>
      <c r="F267" s="11" t="s">
        <v>1739</v>
      </c>
      <c r="G267" s="11" t="s">
        <v>777</v>
      </c>
      <c r="H267" s="9"/>
      <c r="I267" s="11" t="s">
        <v>86</v>
      </c>
    </row>
    <row r="268" ht="15.75" customHeight="1" spans="1:9">
      <c r="A268" s="9" t="s">
        <v>1740</v>
      </c>
      <c r="B268" s="11" t="s">
        <v>940</v>
      </c>
      <c r="C268" s="11" t="s">
        <v>1741</v>
      </c>
      <c r="D268" s="2" t="s">
        <v>1742</v>
      </c>
      <c r="E268" s="11" t="s">
        <v>1743</v>
      </c>
      <c r="F268" s="11" t="s">
        <v>1744</v>
      </c>
      <c r="G268" s="11" t="s">
        <v>1745</v>
      </c>
      <c r="H268" s="11" t="s">
        <v>1746</v>
      </c>
      <c r="I268" s="11" t="s">
        <v>123</v>
      </c>
    </row>
    <row r="269" ht="15.75" customHeight="1" spans="1:9">
      <c r="A269" s="9" t="s">
        <v>1747</v>
      </c>
      <c r="B269" s="9" t="s">
        <v>1748</v>
      </c>
      <c r="C269" s="9" t="s">
        <v>1749</v>
      </c>
      <c r="D269" s="10" t="s">
        <v>1750</v>
      </c>
      <c r="E269" s="27" t="s">
        <v>1751</v>
      </c>
      <c r="F269" s="9"/>
      <c r="G269" s="9" t="s">
        <v>1752</v>
      </c>
      <c r="H269" s="13" t="s">
        <v>1753</v>
      </c>
      <c r="I269" s="9" t="s">
        <v>17</v>
      </c>
    </row>
    <row r="270" ht="15.75" customHeight="1" spans="1:9">
      <c r="A270" s="9" t="s">
        <v>1754</v>
      </c>
      <c r="B270" s="9" t="s">
        <v>1755</v>
      </c>
      <c r="C270" s="9" t="s">
        <v>1756</v>
      </c>
      <c r="D270" s="10" t="s">
        <v>1757</v>
      </c>
      <c r="E270" s="9" t="s">
        <v>1758</v>
      </c>
      <c r="F270" s="9" t="s">
        <v>1759</v>
      </c>
      <c r="G270" s="9" t="s">
        <v>1760</v>
      </c>
      <c r="H270" s="9" t="s">
        <v>1761</v>
      </c>
      <c r="I270" s="9" t="s">
        <v>17</v>
      </c>
    </row>
    <row r="271" ht="15.75" customHeight="1" spans="1:9">
      <c r="A271" s="9" t="s">
        <v>1762</v>
      </c>
      <c r="B271" s="11" t="s">
        <v>1763</v>
      </c>
      <c r="C271" s="11" t="s">
        <v>944</v>
      </c>
      <c r="D271" s="2" t="s">
        <v>1764</v>
      </c>
      <c r="E271" s="11" t="s">
        <v>1765</v>
      </c>
      <c r="F271" s="11" t="s">
        <v>1766</v>
      </c>
      <c r="G271" s="11" t="s">
        <v>1767</v>
      </c>
      <c r="H271" s="12" t="s">
        <v>1768</v>
      </c>
      <c r="I271" s="11" t="s">
        <v>71</v>
      </c>
    </row>
    <row r="272" ht="15.75" customHeight="1" spans="1:9">
      <c r="A272" s="9" t="s">
        <v>1769</v>
      </c>
      <c r="B272" s="24" t="s">
        <v>1770</v>
      </c>
      <c r="C272" s="24" t="s">
        <v>1771</v>
      </c>
      <c r="D272" s="10" t="s">
        <v>1772</v>
      </c>
      <c r="E272" s="24" t="s">
        <v>1773</v>
      </c>
      <c r="F272" s="9"/>
      <c r="G272" s="25" t="s">
        <v>1774</v>
      </c>
      <c r="H272" s="9"/>
      <c r="I272" s="24" t="s">
        <v>17</v>
      </c>
    </row>
    <row r="273" ht="15.75" customHeight="1" spans="1:9">
      <c r="A273" s="9" t="s">
        <v>1775</v>
      </c>
      <c r="B273" s="9" t="s">
        <v>1776</v>
      </c>
      <c r="C273" s="9" t="s">
        <v>1777</v>
      </c>
      <c r="D273" s="10" t="s">
        <v>1778</v>
      </c>
      <c r="E273" s="9" t="s">
        <v>1779</v>
      </c>
      <c r="F273" s="9" t="s">
        <v>1780</v>
      </c>
      <c r="G273" s="9" t="s">
        <v>1781</v>
      </c>
      <c r="H273" s="13" t="s">
        <v>1782</v>
      </c>
      <c r="I273" s="9" t="s">
        <v>17</v>
      </c>
    </row>
    <row r="274" ht="15.75" customHeight="1" spans="1:9">
      <c r="A274" s="9" t="s">
        <v>1783</v>
      </c>
      <c r="B274" s="9" t="s">
        <v>1784</v>
      </c>
      <c r="C274" s="9" t="s">
        <v>1785</v>
      </c>
      <c r="D274" s="10" t="s">
        <v>1786</v>
      </c>
      <c r="E274" s="9" t="s">
        <v>1787</v>
      </c>
      <c r="F274" s="9" t="s">
        <v>1788</v>
      </c>
      <c r="G274" s="9" t="s">
        <v>1789</v>
      </c>
      <c r="H274" s="13" t="s">
        <v>1790</v>
      </c>
      <c r="I274" s="9" t="s">
        <v>17</v>
      </c>
    </row>
    <row r="275" ht="15.75" customHeight="1" spans="1:9">
      <c r="A275" s="9" t="s">
        <v>1791</v>
      </c>
      <c r="B275" s="9" t="s">
        <v>1792</v>
      </c>
      <c r="C275" s="9" t="s">
        <v>1793</v>
      </c>
      <c r="D275" s="10" t="s">
        <v>1794</v>
      </c>
      <c r="E275" s="9" t="s">
        <v>1795</v>
      </c>
      <c r="F275" s="9" t="s">
        <v>1796</v>
      </c>
      <c r="G275" s="9" t="s">
        <v>1797</v>
      </c>
      <c r="H275" s="38" t="s">
        <v>1798</v>
      </c>
      <c r="I275" s="9" t="s">
        <v>17</v>
      </c>
    </row>
    <row r="276" ht="15.75" customHeight="1" spans="1:9">
      <c r="A276" s="9" t="s">
        <v>1799</v>
      </c>
      <c r="B276" s="9" t="s">
        <v>1800</v>
      </c>
      <c r="C276" s="9" t="s">
        <v>1801</v>
      </c>
      <c r="D276" s="10" t="s">
        <v>1802</v>
      </c>
      <c r="E276" s="9" t="s">
        <v>1803</v>
      </c>
      <c r="F276" s="9" t="s">
        <v>1804</v>
      </c>
      <c r="G276" s="9" t="s">
        <v>1805</v>
      </c>
      <c r="H276" s="9" t="s">
        <v>1806</v>
      </c>
      <c r="I276" s="9" t="s">
        <v>1807</v>
      </c>
    </row>
    <row r="277" ht="15.75" customHeight="1" spans="1:9">
      <c r="A277" s="9" t="s">
        <v>1808</v>
      </c>
      <c r="B277" s="29" t="s">
        <v>1809</v>
      </c>
      <c r="C277" s="29" t="s">
        <v>1810</v>
      </c>
      <c r="D277" s="16" t="s">
        <v>1811</v>
      </c>
      <c r="E277" s="29" t="s">
        <v>1812</v>
      </c>
      <c r="G277" s="9"/>
      <c r="H277" s="9"/>
      <c r="I277" s="29" t="s">
        <v>284</v>
      </c>
    </row>
    <row r="278" ht="15.75" customHeight="1" spans="1:9">
      <c r="A278" s="9" t="s">
        <v>1813</v>
      </c>
      <c r="B278" s="11" t="s">
        <v>1814</v>
      </c>
      <c r="C278" s="11" t="s">
        <v>1815</v>
      </c>
      <c r="D278" s="2" t="s">
        <v>1816</v>
      </c>
      <c r="E278" s="11" t="s">
        <v>1817</v>
      </c>
      <c r="F278" s="11" t="s">
        <v>1818</v>
      </c>
      <c r="G278" s="11" t="s">
        <v>1819</v>
      </c>
      <c r="H278" s="12" t="s">
        <v>1820</v>
      </c>
      <c r="I278" s="11" t="s">
        <v>17</v>
      </c>
    </row>
    <row r="279" ht="15.75" customHeight="1" spans="1:9">
      <c r="A279" s="9" t="s">
        <v>1821</v>
      </c>
      <c r="B279" s="11" t="s">
        <v>1822</v>
      </c>
      <c r="C279" s="11" t="s">
        <v>1823</v>
      </c>
      <c r="D279" s="2" t="s">
        <v>1824</v>
      </c>
      <c r="E279" s="11" t="s">
        <v>1825</v>
      </c>
      <c r="F279" s="11" t="s">
        <v>77</v>
      </c>
      <c r="G279" s="11" t="s">
        <v>1826</v>
      </c>
      <c r="H279" s="9"/>
      <c r="I279" s="11" t="s">
        <v>86</v>
      </c>
    </row>
    <row r="280" ht="15.75" customHeight="1" spans="1:9">
      <c r="A280" s="9" t="s">
        <v>1827</v>
      </c>
      <c r="B280" s="11" t="s">
        <v>1828</v>
      </c>
      <c r="C280" s="11" t="s">
        <v>1829</v>
      </c>
      <c r="D280" s="2" t="s">
        <v>1830</v>
      </c>
      <c r="E280" s="11" t="s">
        <v>1831</v>
      </c>
      <c r="F280" s="11" t="s">
        <v>1832</v>
      </c>
      <c r="G280" s="11" t="s">
        <v>335</v>
      </c>
      <c r="H280" s="9" t="s">
        <v>1833</v>
      </c>
      <c r="I280" s="11" t="s">
        <v>79</v>
      </c>
    </row>
    <row r="281" ht="15.75" customHeight="1" spans="1:9">
      <c r="A281" s="9" t="s">
        <v>1834</v>
      </c>
      <c r="B281" s="11" t="s">
        <v>1835</v>
      </c>
      <c r="C281" s="11" t="s">
        <v>1836</v>
      </c>
      <c r="D281" s="2" t="s">
        <v>1837</v>
      </c>
      <c r="E281" s="11" t="s">
        <v>1838</v>
      </c>
      <c r="F281" s="11"/>
      <c r="G281" s="11" t="s">
        <v>1839</v>
      </c>
      <c r="H281" s="9"/>
      <c r="I281" s="11" t="s">
        <v>86</v>
      </c>
    </row>
    <row r="282" ht="15.75" customHeight="1" spans="1:9">
      <c r="A282" s="9" t="s">
        <v>1840</v>
      </c>
      <c r="B282" s="9" t="s">
        <v>1841</v>
      </c>
      <c r="C282" s="9" t="s">
        <v>1842</v>
      </c>
      <c r="D282" s="40" t="s">
        <v>1843</v>
      </c>
      <c r="E282" s="9" t="s">
        <v>1844</v>
      </c>
      <c r="F282" s="9" t="s">
        <v>1845</v>
      </c>
      <c r="G282" s="9" t="s">
        <v>1846</v>
      </c>
      <c r="H282" s="13" t="s">
        <v>1847</v>
      </c>
      <c r="I282" s="9" t="s">
        <v>17</v>
      </c>
    </row>
    <row r="283" ht="15.75" customHeight="1" spans="1:9">
      <c r="A283" s="9" t="s">
        <v>1848</v>
      </c>
      <c r="B283" s="9" t="s">
        <v>1849</v>
      </c>
      <c r="C283" s="9" t="s">
        <v>1850</v>
      </c>
      <c r="D283" s="10" t="s">
        <v>1851</v>
      </c>
      <c r="E283" s="9" t="s">
        <v>1852</v>
      </c>
      <c r="F283" s="9" t="s">
        <v>1853</v>
      </c>
      <c r="G283" s="9" t="s">
        <v>1854</v>
      </c>
      <c r="H283" s="9" t="s">
        <v>1855</v>
      </c>
      <c r="I283" s="9" t="s">
        <v>17</v>
      </c>
    </row>
    <row r="284" ht="15.75" customHeight="1" spans="1:9">
      <c r="A284" s="15">
        <v>294</v>
      </c>
      <c r="B284" s="15" t="s">
        <v>1856</v>
      </c>
      <c r="C284" s="15" t="s">
        <v>1857</v>
      </c>
      <c r="D284" s="16" t="s">
        <v>1858</v>
      </c>
      <c r="E284" s="15" t="s">
        <v>1859</v>
      </c>
      <c r="F284" s="15" t="s">
        <v>1860</v>
      </c>
      <c r="G284" s="15" t="s">
        <v>503</v>
      </c>
      <c r="H284" s="15"/>
      <c r="I284" s="15"/>
    </row>
    <row r="285" ht="15.75" customHeight="1" spans="1:9">
      <c r="A285" s="9" t="s">
        <v>1861</v>
      </c>
      <c r="B285" s="9" t="s">
        <v>1862</v>
      </c>
      <c r="C285" s="9" t="s">
        <v>1863</v>
      </c>
      <c r="D285" s="10" t="s">
        <v>1864</v>
      </c>
      <c r="E285" s="26" t="s">
        <v>1865</v>
      </c>
      <c r="F285" s="9" t="s">
        <v>1866</v>
      </c>
      <c r="G285" s="9" t="s">
        <v>1867</v>
      </c>
      <c r="H285" s="9"/>
      <c r="I285" s="9" t="s">
        <v>33</v>
      </c>
    </row>
    <row r="286" ht="15.75" customHeight="1" spans="1:9">
      <c r="A286" s="9" t="s">
        <v>1868</v>
      </c>
      <c r="B286" s="9" t="s">
        <v>1869</v>
      </c>
      <c r="C286" s="9" t="s">
        <v>1870</v>
      </c>
      <c r="D286" s="10" t="s">
        <v>1871</v>
      </c>
      <c r="E286" s="26" t="s">
        <v>1872</v>
      </c>
      <c r="F286" s="9" t="s">
        <v>1873</v>
      </c>
      <c r="G286" s="9" t="s">
        <v>1874</v>
      </c>
      <c r="H286" s="9"/>
      <c r="I286" s="9" t="s">
        <v>33</v>
      </c>
    </row>
    <row r="287" ht="15.75" customHeight="1" spans="1:9">
      <c r="A287" s="9" t="s">
        <v>1875</v>
      </c>
      <c r="B287" s="9" t="s">
        <v>1876</v>
      </c>
      <c r="C287" s="9" t="s">
        <v>1877</v>
      </c>
      <c r="D287" s="10" t="s">
        <v>1878</v>
      </c>
      <c r="E287" s="9" t="s">
        <v>1879</v>
      </c>
      <c r="F287" s="9" t="s">
        <v>1880</v>
      </c>
      <c r="G287" s="9" t="s">
        <v>1881</v>
      </c>
      <c r="H287" s="9" t="s">
        <v>1882</v>
      </c>
      <c r="I287" s="9" t="s">
        <v>79</v>
      </c>
    </row>
    <row r="288" ht="15.75" customHeight="1" spans="1:9">
      <c r="A288" s="9" t="s">
        <v>1883</v>
      </c>
      <c r="B288" s="29" t="s">
        <v>287</v>
      </c>
      <c r="C288" s="29" t="s">
        <v>288</v>
      </c>
      <c r="D288" s="16" t="s">
        <v>1884</v>
      </c>
      <c r="E288" s="29" t="s">
        <v>1885</v>
      </c>
      <c r="G288" s="9"/>
      <c r="H288" s="9"/>
      <c r="I288" s="29" t="s">
        <v>467</v>
      </c>
    </row>
    <row r="289" ht="15.75" customHeight="1" spans="1:9">
      <c r="A289" s="9" t="s">
        <v>1886</v>
      </c>
      <c r="B289" s="11" t="s">
        <v>1887</v>
      </c>
      <c r="C289" s="11" t="s">
        <v>1888</v>
      </c>
      <c r="D289" s="2" t="s">
        <v>1889</v>
      </c>
      <c r="E289" s="11" t="s">
        <v>1890</v>
      </c>
      <c r="F289" s="11" t="s">
        <v>1891</v>
      </c>
      <c r="G289" s="11" t="s">
        <v>1767</v>
      </c>
      <c r="H289" s="12" t="s">
        <v>1892</v>
      </c>
      <c r="I289" s="11" t="s">
        <v>71</v>
      </c>
    </row>
    <row r="290" ht="15.75" customHeight="1" spans="1:9">
      <c r="A290" s="9" t="s">
        <v>1893</v>
      </c>
      <c r="B290" s="11" t="s">
        <v>1894</v>
      </c>
      <c r="C290" s="11" t="s">
        <v>1895</v>
      </c>
      <c r="D290" s="2" t="s">
        <v>1896</v>
      </c>
      <c r="E290" s="11" t="s">
        <v>1897</v>
      </c>
      <c r="F290" s="11" t="s">
        <v>1898</v>
      </c>
      <c r="G290" s="11" t="s">
        <v>1899</v>
      </c>
      <c r="H290" s="9"/>
      <c r="I290" s="11" t="s">
        <v>71</v>
      </c>
    </row>
    <row r="291" ht="15.75" customHeight="1" spans="1:9">
      <c r="A291" s="9" t="s">
        <v>1900</v>
      </c>
      <c r="B291" s="9" t="s">
        <v>1901</v>
      </c>
      <c r="C291" s="9" t="s">
        <v>1902</v>
      </c>
      <c r="D291" s="10" t="s">
        <v>1903</v>
      </c>
      <c r="E291" s="9" t="s">
        <v>1904</v>
      </c>
      <c r="F291" s="9" t="s">
        <v>1905</v>
      </c>
      <c r="G291" s="9" t="s">
        <v>1906</v>
      </c>
      <c r="H291" s="9"/>
      <c r="I291" s="9" t="s">
        <v>17</v>
      </c>
    </row>
    <row r="292" ht="15.75" customHeight="1" spans="1:9">
      <c r="A292" s="9" t="s">
        <v>1907</v>
      </c>
      <c r="B292" s="9" t="s">
        <v>1908</v>
      </c>
      <c r="C292" s="9" t="s">
        <v>1909</v>
      </c>
      <c r="D292" s="10" t="s">
        <v>1910</v>
      </c>
      <c r="E292" s="9" t="s">
        <v>1911</v>
      </c>
      <c r="F292" s="9" t="s">
        <v>1912</v>
      </c>
      <c r="G292" s="9" t="s">
        <v>1913</v>
      </c>
      <c r="H292" s="9"/>
      <c r="I292" s="9" t="s">
        <v>49</v>
      </c>
    </row>
    <row r="293" ht="15.75" customHeight="1" spans="1:9">
      <c r="A293" s="9" t="s">
        <v>1914</v>
      </c>
      <c r="B293" s="9" t="s">
        <v>1915</v>
      </c>
      <c r="C293" s="9" t="s">
        <v>1916</v>
      </c>
      <c r="D293" s="10" t="s">
        <v>1917</v>
      </c>
      <c r="E293" s="9" t="s">
        <v>1918</v>
      </c>
      <c r="F293" s="9" t="s">
        <v>1919</v>
      </c>
      <c r="G293" s="9" t="s">
        <v>1920</v>
      </c>
      <c r="H293" s="9"/>
      <c r="I293" s="11" t="s">
        <v>17</v>
      </c>
    </row>
    <row r="294" ht="15.75" customHeight="1" spans="1:9">
      <c r="A294" s="9" t="s">
        <v>1921</v>
      </c>
      <c r="B294" s="9" t="s">
        <v>1922</v>
      </c>
      <c r="C294" s="9" t="s">
        <v>1923</v>
      </c>
      <c r="D294" s="10" t="s">
        <v>1924</v>
      </c>
      <c r="E294" s="9" t="s">
        <v>1925</v>
      </c>
      <c r="F294" s="9" t="s">
        <v>1926</v>
      </c>
      <c r="G294" s="9" t="s">
        <v>1927</v>
      </c>
      <c r="H294" s="9"/>
      <c r="I294" s="9" t="s">
        <v>33</v>
      </c>
    </row>
    <row r="295" ht="15.75" customHeight="1" spans="1:9">
      <c r="A295" s="9" t="s">
        <v>1928</v>
      </c>
      <c r="B295" s="9" t="s">
        <v>1929</v>
      </c>
      <c r="C295" s="9" t="s">
        <v>1930</v>
      </c>
      <c r="D295" s="10" t="s">
        <v>1931</v>
      </c>
      <c r="E295" s="9" t="s">
        <v>1932</v>
      </c>
      <c r="F295" s="9" t="s">
        <v>1933</v>
      </c>
      <c r="G295" s="9" t="s">
        <v>1934</v>
      </c>
      <c r="H295" s="9"/>
      <c r="I295" s="9" t="s">
        <v>79</v>
      </c>
    </row>
    <row r="296" ht="15.75" customHeight="1" spans="1:9">
      <c r="A296" s="9" t="s">
        <v>1935</v>
      </c>
      <c r="B296" s="11" t="s">
        <v>1936</v>
      </c>
      <c r="C296" s="11" t="s">
        <v>1937</v>
      </c>
      <c r="D296" s="2" t="s">
        <v>1938</v>
      </c>
      <c r="E296" s="11" t="s">
        <v>1939</v>
      </c>
      <c r="F296" s="11" t="s">
        <v>1940</v>
      </c>
      <c r="G296" s="11" t="s">
        <v>1941</v>
      </c>
      <c r="H296" s="12" t="s">
        <v>1942</v>
      </c>
      <c r="I296" s="11" t="s">
        <v>17</v>
      </c>
    </row>
    <row r="297" ht="15.75" customHeight="1" spans="1:9">
      <c r="A297" s="9" t="s">
        <v>1943</v>
      </c>
      <c r="B297" s="29" t="s">
        <v>1944</v>
      </c>
      <c r="C297" s="29" t="s">
        <v>486</v>
      </c>
      <c r="D297" s="16" t="s">
        <v>1945</v>
      </c>
      <c r="E297" s="29" t="s">
        <v>1946</v>
      </c>
      <c r="G297" s="9" t="s">
        <v>1947</v>
      </c>
      <c r="H297" s="9"/>
      <c r="I297" s="29" t="s">
        <v>284</v>
      </c>
    </row>
    <row r="298" ht="15.75" customHeight="1" spans="1:9">
      <c r="A298" s="9" t="s">
        <v>1948</v>
      </c>
      <c r="B298" s="29" t="s">
        <v>1342</v>
      </c>
      <c r="C298" s="29" t="s">
        <v>1343</v>
      </c>
      <c r="D298" s="16" t="s">
        <v>1949</v>
      </c>
      <c r="E298" s="29" t="s">
        <v>1950</v>
      </c>
      <c r="G298" s="9"/>
      <c r="H298" s="9"/>
      <c r="I298" s="29" t="s">
        <v>284</v>
      </c>
    </row>
    <row r="299" ht="15.75" customHeight="1" spans="1:9">
      <c r="A299" s="9" t="s">
        <v>1951</v>
      </c>
      <c r="B299" s="9" t="s">
        <v>1952</v>
      </c>
      <c r="C299" s="9" t="s">
        <v>1953</v>
      </c>
      <c r="D299" s="10" t="s">
        <v>1954</v>
      </c>
      <c r="E299" s="9" t="s">
        <v>1955</v>
      </c>
      <c r="F299" s="9" t="s">
        <v>1956</v>
      </c>
      <c r="G299" s="9" t="s">
        <v>1957</v>
      </c>
      <c r="H299" s="9"/>
      <c r="I299" s="11" t="s">
        <v>366</v>
      </c>
    </row>
    <row r="300" ht="15.75" customHeight="1" spans="1:9">
      <c r="A300" s="9" t="s">
        <v>1958</v>
      </c>
      <c r="B300" s="11" t="s">
        <v>1959</v>
      </c>
      <c r="C300" s="11" t="s">
        <v>1960</v>
      </c>
      <c r="D300" s="2" t="s">
        <v>1961</v>
      </c>
      <c r="E300" s="11" t="s">
        <v>1962</v>
      </c>
      <c r="F300" s="11"/>
      <c r="G300" s="11" t="s">
        <v>777</v>
      </c>
      <c r="H300" s="9"/>
      <c r="I300" s="11" t="s">
        <v>86</v>
      </c>
    </row>
    <row r="301" ht="15.75" customHeight="1" spans="1:9">
      <c r="A301" s="9" t="s">
        <v>1963</v>
      </c>
      <c r="B301" s="9" t="s">
        <v>1964</v>
      </c>
      <c r="C301" s="9" t="s">
        <v>1965</v>
      </c>
      <c r="D301" s="10" t="s">
        <v>1966</v>
      </c>
      <c r="E301" s="9" t="s">
        <v>1967</v>
      </c>
      <c r="F301" s="9"/>
      <c r="G301" s="9" t="s">
        <v>1968</v>
      </c>
      <c r="H301" s="9"/>
      <c r="I301" s="9" t="s">
        <v>17</v>
      </c>
    </row>
    <row r="302" ht="15.75" customHeight="1" spans="1:9">
      <c r="A302" s="9" t="s">
        <v>1969</v>
      </c>
      <c r="B302" s="11" t="s">
        <v>1970</v>
      </c>
      <c r="C302" s="11" t="s">
        <v>1971</v>
      </c>
      <c r="D302" s="2" t="s">
        <v>1972</v>
      </c>
      <c r="E302" s="11" t="s">
        <v>1973</v>
      </c>
      <c r="F302" s="11" t="s">
        <v>1974</v>
      </c>
      <c r="G302" s="11" t="s">
        <v>1975</v>
      </c>
      <c r="H302" s="9"/>
      <c r="I302" s="11" t="s">
        <v>71</v>
      </c>
    </row>
    <row r="303" ht="15.75" customHeight="1" spans="1:9">
      <c r="A303" s="9" t="s">
        <v>1976</v>
      </c>
      <c r="B303" s="9" t="s">
        <v>1977</v>
      </c>
      <c r="C303" s="9" t="s">
        <v>1978</v>
      </c>
      <c r="D303" s="10" t="s">
        <v>1979</v>
      </c>
      <c r="E303" s="9" t="s">
        <v>1980</v>
      </c>
      <c r="F303" s="9"/>
      <c r="G303" s="9" t="s">
        <v>140</v>
      </c>
      <c r="H303" s="9"/>
      <c r="I303" s="9" t="s">
        <v>17</v>
      </c>
    </row>
    <row r="304" ht="15.6" customHeight="1" spans="1:9">
      <c r="A304" s="9" t="s">
        <v>1981</v>
      </c>
      <c r="B304" s="9" t="s">
        <v>1982</v>
      </c>
      <c r="C304" s="9" t="s">
        <v>1895</v>
      </c>
      <c r="D304" s="10" t="s">
        <v>1983</v>
      </c>
      <c r="E304" s="9" t="s">
        <v>1984</v>
      </c>
      <c r="F304" s="9" t="s">
        <v>1985</v>
      </c>
      <c r="G304" s="9" t="s">
        <v>1986</v>
      </c>
      <c r="H304" s="9"/>
      <c r="I304" s="9" t="s">
        <v>17</v>
      </c>
    </row>
    <row r="305" ht="15.75" customHeight="1" spans="1:9">
      <c r="A305" s="9" t="s">
        <v>1987</v>
      </c>
      <c r="B305" s="9" t="s">
        <v>1988</v>
      </c>
      <c r="C305" s="9" t="s">
        <v>1989</v>
      </c>
      <c r="D305" s="10" t="s">
        <v>1990</v>
      </c>
      <c r="E305" s="9" t="s">
        <v>1991</v>
      </c>
      <c r="F305" s="9" t="s">
        <v>1992</v>
      </c>
      <c r="G305" s="9" t="s">
        <v>1993</v>
      </c>
      <c r="H305" s="13" t="s">
        <v>1994</v>
      </c>
      <c r="I305" s="9" t="s">
        <v>17</v>
      </c>
    </row>
    <row r="306" ht="15.75" customHeight="1" spans="1:9">
      <c r="A306" s="9" t="s">
        <v>1995</v>
      </c>
      <c r="B306" s="9" t="s">
        <v>1996</v>
      </c>
      <c r="C306" s="9" t="s">
        <v>1997</v>
      </c>
      <c r="D306" s="10" t="s">
        <v>1998</v>
      </c>
      <c r="E306" s="9" t="s">
        <v>1999</v>
      </c>
      <c r="F306" s="9" t="s">
        <v>2000</v>
      </c>
      <c r="G306" s="9" t="s">
        <v>2001</v>
      </c>
      <c r="H306" s="13" t="s">
        <v>2002</v>
      </c>
      <c r="I306" s="9" t="s">
        <v>33</v>
      </c>
    </row>
    <row r="307" ht="15.75" customHeight="1" spans="1:9">
      <c r="A307" s="15">
        <v>319</v>
      </c>
      <c r="B307" s="15" t="s">
        <v>2003</v>
      </c>
      <c r="C307" s="15" t="s">
        <v>2004</v>
      </c>
      <c r="D307" s="16">
        <v>3520286505596</v>
      </c>
      <c r="E307" s="15" t="s">
        <v>2005</v>
      </c>
      <c r="F307" s="15">
        <v>3318185297</v>
      </c>
      <c r="G307" s="15" t="s">
        <v>2006</v>
      </c>
      <c r="H307" s="17" t="s">
        <v>2007</v>
      </c>
      <c r="I307" s="15" t="s">
        <v>17</v>
      </c>
    </row>
    <row r="308" ht="15.75" customHeight="1" spans="1:9">
      <c r="A308" s="9" t="s">
        <v>2008</v>
      </c>
      <c r="B308" s="9" t="s">
        <v>2009</v>
      </c>
      <c r="C308" s="9" t="s">
        <v>2010</v>
      </c>
      <c r="D308" s="2" t="s">
        <v>2011</v>
      </c>
      <c r="E308" s="9" t="s">
        <v>2012</v>
      </c>
      <c r="F308" s="9" t="s">
        <v>2013</v>
      </c>
      <c r="G308" s="9" t="s">
        <v>2014</v>
      </c>
      <c r="H308" s="9"/>
      <c r="I308" s="11" t="s">
        <v>86</v>
      </c>
    </row>
    <row r="309" ht="15.75" customHeight="1" spans="1:9">
      <c r="A309" s="9" t="s">
        <v>2015</v>
      </c>
      <c r="B309" s="9" t="s">
        <v>2016</v>
      </c>
      <c r="C309" s="9" t="s">
        <v>535</v>
      </c>
      <c r="D309" s="10" t="s">
        <v>2017</v>
      </c>
      <c r="E309" s="26" t="s">
        <v>2018</v>
      </c>
      <c r="F309" s="9" t="s">
        <v>2019</v>
      </c>
      <c r="G309" s="9" t="s">
        <v>2020</v>
      </c>
      <c r="H309" s="13" t="s">
        <v>2021</v>
      </c>
      <c r="I309" s="9" t="s">
        <v>17</v>
      </c>
    </row>
    <row r="310" ht="15.75" customHeight="1" spans="1:9">
      <c r="A310" s="9" t="s">
        <v>2022</v>
      </c>
      <c r="B310" s="9" t="s">
        <v>2023</v>
      </c>
      <c r="C310" s="9" t="s">
        <v>2024</v>
      </c>
      <c r="D310" s="10" t="s">
        <v>2025</v>
      </c>
      <c r="E310" s="9" t="s">
        <v>2026</v>
      </c>
      <c r="F310" s="11"/>
      <c r="G310" s="9" t="s">
        <v>140</v>
      </c>
      <c r="H310" s="9"/>
      <c r="I310" s="9" t="s">
        <v>17</v>
      </c>
    </row>
    <row r="311" ht="15.75" customHeight="1" spans="1:9">
      <c r="A311" s="9" t="s">
        <v>2027</v>
      </c>
      <c r="B311" s="11" t="s">
        <v>2028</v>
      </c>
      <c r="C311" s="11" t="s">
        <v>2029</v>
      </c>
      <c r="D311" s="2" t="s">
        <v>2030</v>
      </c>
      <c r="E311" s="11" t="s">
        <v>2031</v>
      </c>
      <c r="F311" s="11" t="s">
        <v>2032</v>
      </c>
      <c r="G311" s="11" t="s">
        <v>1133</v>
      </c>
      <c r="H311" s="12" t="s">
        <v>2033</v>
      </c>
      <c r="I311" s="11" t="s">
        <v>17</v>
      </c>
    </row>
    <row r="312" ht="15.75" customHeight="1" spans="1:9">
      <c r="A312" s="9" t="s">
        <v>2034</v>
      </c>
      <c r="B312" s="11" t="s">
        <v>2035</v>
      </c>
      <c r="C312" s="11" t="s">
        <v>2036</v>
      </c>
      <c r="D312" s="2" t="s">
        <v>2037</v>
      </c>
      <c r="E312" s="11" t="s">
        <v>2038</v>
      </c>
      <c r="F312" s="11" t="s">
        <v>313</v>
      </c>
      <c r="G312" s="11" t="s">
        <v>2039</v>
      </c>
      <c r="H312" s="9"/>
      <c r="I312" s="11" t="s">
        <v>79</v>
      </c>
    </row>
    <row r="313" ht="15.75" customHeight="1" spans="1:9">
      <c r="A313" s="9" t="s">
        <v>2040</v>
      </c>
      <c r="B313" s="9" t="s">
        <v>2041</v>
      </c>
      <c r="C313" s="9" t="s">
        <v>2042</v>
      </c>
      <c r="D313" s="10" t="s">
        <v>2043</v>
      </c>
      <c r="E313" s="9" t="s">
        <v>2044</v>
      </c>
      <c r="F313" s="9" t="s">
        <v>2045</v>
      </c>
      <c r="G313" s="9" t="s">
        <v>2046</v>
      </c>
      <c r="H313" s="13" t="s">
        <v>2047</v>
      </c>
      <c r="I313" s="9" t="s">
        <v>17</v>
      </c>
    </row>
    <row r="314" ht="15.75" customHeight="1" spans="1:9">
      <c r="A314" s="9" t="s">
        <v>2048</v>
      </c>
      <c r="B314" s="9" t="s">
        <v>2049</v>
      </c>
      <c r="C314" s="9" t="s">
        <v>2050</v>
      </c>
      <c r="D314" s="10" t="s">
        <v>2051</v>
      </c>
      <c r="E314" s="9" t="s">
        <v>2052</v>
      </c>
      <c r="F314" s="9" t="s">
        <v>2053</v>
      </c>
      <c r="G314" s="9" t="s">
        <v>2020</v>
      </c>
      <c r="H314" s="13" t="s">
        <v>2054</v>
      </c>
      <c r="I314" s="9" t="s">
        <v>17</v>
      </c>
    </row>
    <row r="315" ht="15.75" customHeight="1" spans="1:9">
      <c r="A315" s="9" t="s">
        <v>2055</v>
      </c>
      <c r="B315" s="11" t="s">
        <v>2056</v>
      </c>
      <c r="C315" s="11" t="s">
        <v>2057</v>
      </c>
      <c r="D315" s="2" t="s">
        <v>2058</v>
      </c>
      <c r="E315" s="11" t="s">
        <v>2059</v>
      </c>
      <c r="F315" s="11" t="s">
        <v>2060</v>
      </c>
      <c r="G315" s="11" t="s">
        <v>2061</v>
      </c>
      <c r="H315" s="11" t="s">
        <v>2062</v>
      </c>
      <c r="I315" s="11" t="s">
        <v>17</v>
      </c>
    </row>
    <row r="316" ht="15.75" customHeight="1" spans="1:9">
      <c r="A316" s="9" t="s">
        <v>2063</v>
      </c>
      <c r="B316" s="11" t="s">
        <v>2064</v>
      </c>
      <c r="C316" s="11" t="s">
        <v>2065</v>
      </c>
      <c r="D316" s="2" t="s">
        <v>2066</v>
      </c>
      <c r="E316" s="11" t="s">
        <v>2067</v>
      </c>
      <c r="F316" s="11" t="s">
        <v>2068</v>
      </c>
      <c r="G316" s="11" t="s">
        <v>2069</v>
      </c>
      <c r="H316" s="9" t="s">
        <v>2070</v>
      </c>
      <c r="I316" s="11" t="s">
        <v>17</v>
      </c>
    </row>
    <row r="317" ht="15.75" customHeight="1" spans="1:9">
      <c r="A317" s="9" t="s">
        <v>2071</v>
      </c>
      <c r="B317" s="11" t="s">
        <v>2072</v>
      </c>
      <c r="C317" s="11" t="s">
        <v>2073</v>
      </c>
      <c r="D317" s="2" t="s">
        <v>2074</v>
      </c>
      <c r="E317" s="11" t="s">
        <v>2075</v>
      </c>
      <c r="F317" s="11" t="s">
        <v>2076</v>
      </c>
      <c r="G317" s="11" t="s">
        <v>215</v>
      </c>
      <c r="H317" s="9"/>
      <c r="I317" s="11" t="s">
        <v>79</v>
      </c>
    </row>
    <row r="318" ht="15.75" customHeight="1" spans="1:9">
      <c r="A318" s="9" t="s">
        <v>2077</v>
      </c>
      <c r="B318" s="9" t="s">
        <v>2078</v>
      </c>
      <c r="C318" s="9" t="s">
        <v>2079</v>
      </c>
      <c r="D318" s="10" t="s">
        <v>2080</v>
      </c>
      <c r="E318" s="9" t="s">
        <v>2081</v>
      </c>
      <c r="F318" s="9" t="s">
        <v>2082</v>
      </c>
      <c r="G318" s="9" t="s">
        <v>2083</v>
      </c>
      <c r="H318" s="9"/>
      <c r="I318" s="11" t="s">
        <v>86</v>
      </c>
    </row>
    <row r="319" ht="15.75" customHeight="1" spans="1:9">
      <c r="A319" s="9" t="s">
        <v>2084</v>
      </c>
      <c r="B319" s="9" t="s">
        <v>2085</v>
      </c>
      <c r="C319" s="9" t="s">
        <v>2086</v>
      </c>
      <c r="D319" s="10" t="s">
        <v>2087</v>
      </c>
      <c r="E319" s="9" t="s">
        <v>2088</v>
      </c>
      <c r="F319" s="9" t="s">
        <v>2089</v>
      </c>
      <c r="G319" s="9" t="s">
        <v>2090</v>
      </c>
      <c r="H319" s="9"/>
      <c r="I319" s="11" t="s">
        <v>17</v>
      </c>
    </row>
    <row r="320" ht="15.75" customHeight="1" spans="1:9">
      <c r="A320" s="9" t="s">
        <v>2091</v>
      </c>
      <c r="B320" s="29" t="s">
        <v>2092</v>
      </c>
      <c r="C320" s="29" t="s">
        <v>962</v>
      </c>
      <c r="D320" s="16" t="s">
        <v>2093</v>
      </c>
      <c r="E320" s="29" t="s">
        <v>2094</v>
      </c>
      <c r="G320" s="9"/>
      <c r="H320" s="9"/>
      <c r="I320" s="29" t="s">
        <v>284</v>
      </c>
    </row>
    <row r="321" ht="15.75" customHeight="1" spans="1:9">
      <c r="A321" s="9" t="s">
        <v>2095</v>
      </c>
      <c r="B321" s="11" t="s">
        <v>2096</v>
      </c>
      <c r="C321" s="11" t="s">
        <v>2097</v>
      </c>
      <c r="D321" s="2" t="s">
        <v>2098</v>
      </c>
      <c r="E321" s="11" t="s">
        <v>2099</v>
      </c>
      <c r="F321" s="11" t="s">
        <v>2100</v>
      </c>
      <c r="G321" s="11" t="s">
        <v>2101</v>
      </c>
      <c r="H321" s="12" t="s">
        <v>2102</v>
      </c>
      <c r="I321" s="11" t="s">
        <v>71</v>
      </c>
    </row>
    <row r="322" ht="15.75" customHeight="1" spans="1:9">
      <c r="A322" s="9" t="s">
        <v>2103</v>
      </c>
      <c r="B322" s="9" t="s">
        <v>2104</v>
      </c>
      <c r="C322" s="9" t="s">
        <v>2105</v>
      </c>
      <c r="D322" s="10" t="s">
        <v>2106</v>
      </c>
      <c r="E322" s="9" t="s">
        <v>2107</v>
      </c>
      <c r="F322" s="9" t="s">
        <v>2108</v>
      </c>
      <c r="G322" s="9" t="s">
        <v>1781</v>
      </c>
      <c r="H322" s="13" t="s">
        <v>2109</v>
      </c>
      <c r="I322" s="9" t="s">
        <v>17</v>
      </c>
    </row>
    <row r="323" ht="15.75" customHeight="1" spans="1:9">
      <c r="A323" s="9" t="s">
        <v>2110</v>
      </c>
      <c r="B323" s="9" t="s">
        <v>2111</v>
      </c>
      <c r="C323" s="9" t="s">
        <v>2112</v>
      </c>
      <c r="D323" s="10" t="s">
        <v>2113</v>
      </c>
      <c r="E323" s="9" t="s">
        <v>2114</v>
      </c>
      <c r="F323" s="9"/>
      <c r="G323" s="9" t="s">
        <v>140</v>
      </c>
      <c r="H323" s="9"/>
      <c r="I323" s="9" t="s">
        <v>419</v>
      </c>
    </row>
    <row r="324" ht="15.75" customHeight="1" spans="1:9">
      <c r="A324" s="9" t="s">
        <v>2115</v>
      </c>
      <c r="B324" s="9" t="s">
        <v>2116</v>
      </c>
      <c r="C324" s="9" t="s">
        <v>2117</v>
      </c>
      <c r="D324" s="10" t="s">
        <v>2118</v>
      </c>
      <c r="E324" s="9" t="s">
        <v>2119</v>
      </c>
      <c r="F324" s="9" t="s">
        <v>2120</v>
      </c>
      <c r="G324" s="9" t="s">
        <v>2121</v>
      </c>
      <c r="H324" s="13" t="s">
        <v>2122</v>
      </c>
      <c r="I324" s="9" t="s">
        <v>17</v>
      </c>
    </row>
    <row r="325" ht="15.75" customHeight="1" spans="1:9">
      <c r="A325" s="9" t="s">
        <v>2123</v>
      </c>
      <c r="B325" s="11" t="s">
        <v>2124</v>
      </c>
      <c r="C325" s="11" t="s">
        <v>2125</v>
      </c>
      <c r="D325" s="2" t="s">
        <v>2126</v>
      </c>
      <c r="E325" s="11" t="s">
        <v>2127</v>
      </c>
      <c r="F325" s="12" t="s">
        <v>2128</v>
      </c>
      <c r="G325" s="11" t="s">
        <v>2129</v>
      </c>
      <c r="H325" s="12" t="s">
        <v>2130</v>
      </c>
      <c r="I325" s="11" t="s">
        <v>17</v>
      </c>
    </row>
    <row r="326" ht="15.75" customHeight="1" spans="1:9">
      <c r="A326" s="9"/>
      <c r="B326" s="11"/>
      <c r="C326" s="11"/>
      <c r="E326" s="11"/>
      <c r="F326" s="11"/>
      <c r="G326" s="11"/>
      <c r="H326" s="11"/>
      <c r="I326" s="11"/>
    </row>
    <row r="327" ht="15.75" customHeight="1" spans="1:9">
      <c r="A327" s="9"/>
      <c r="B327" s="11"/>
      <c r="C327" s="11"/>
      <c r="E327" s="11"/>
      <c r="F327" s="11"/>
      <c r="G327" s="11"/>
      <c r="H327" s="12"/>
      <c r="I327" s="11"/>
    </row>
    <row r="328" ht="15.75" customHeight="1" spans="1:9">
      <c r="A328" s="9" t="s">
        <v>2131</v>
      </c>
      <c r="B328" s="11" t="s">
        <v>2132</v>
      </c>
      <c r="C328" s="11" t="s">
        <v>2133</v>
      </c>
      <c r="D328" s="2" t="s">
        <v>2134</v>
      </c>
      <c r="E328" s="11" t="s">
        <v>2135</v>
      </c>
      <c r="F328" s="11" t="s">
        <v>2136</v>
      </c>
      <c r="G328" s="11" t="s">
        <v>2137</v>
      </c>
      <c r="H328" s="12" t="s">
        <v>2138</v>
      </c>
      <c r="I328" s="11" t="s">
        <v>33</v>
      </c>
    </row>
    <row r="329" ht="15.75" customHeight="1" spans="1:9">
      <c r="A329" s="9" t="s">
        <v>2139</v>
      </c>
      <c r="B329" s="9" t="s">
        <v>2140</v>
      </c>
      <c r="C329" s="9" t="s">
        <v>1702</v>
      </c>
      <c r="D329" s="10" t="s">
        <v>2141</v>
      </c>
      <c r="E329" s="9" t="s">
        <v>2142</v>
      </c>
      <c r="F329" s="9" t="s">
        <v>2143</v>
      </c>
      <c r="G329" s="9" t="s">
        <v>2144</v>
      </c>
      <c r="H329" s="9"/>
      <c r="I329" s="11" t="s">
        <v>86</v>
      </c>
    </row>
    <row r="330" ht="15.75" customHeight="1" spans="1:9">
      <c r="A330" s="9" t="s">
        <v>2145</v>
      </c>
      <c r="B330" s="11" t="s">
        <v>2146</v>
      </c>
      <c r="C330" s="11" t="s">
        <v>2147</v>
      </c>
      <c r="D330" s="2" t="s">
        <v>2148</v>
      </c>
      <c r="E330" s="11" t="s">
        <v>2149</v>
      </c>
      <c r="F330" s="11" t="s">
        <v>2150</v>
      </c>
      <c r="G330" s="11" t="s">
        <v>2151</v>
      </c>
      <c r="H330" s="12" t="s">
        <v>2152</v>
      </c>
      <c r="I330" s="11" t="s">
        <v>79</v>
      </c>
    </row>
    <row r="331" ht="15.75" customHeight="1" spans="1:9">
      <c r="A331" s="9" t="s">
        <v>2153</v>
      </c>
      <c r="B331" s="9" t="s">
        <v>2154</v>
      </c>
      <c r="C331" s="9" t="s">
        <v>2155</v>
      </c>
      <c r="D331" s="10" t="s">
        <v>2156</v>
      </c>
      <c r="E331" s="9" t="s">
        <v>2157</v>
      </c>
      <c r="F331" s="9" t="s">
        <v>2158</v>
      </c>
      <c r="G331" s="9" t="s">
        <v>2159</v>
      </c>
      <c r="H331" s="9" t="s">
        <v>2160</v>
      </c>
      <c r="I331" s="9" t="s">
        <v>17</v>
      </c>
    </row>
    <row r="332" ht="15.75" customHeight="1" spans="1:9">
      <c r="A332" s="9" t="s">
        <v>2161</v>
      </c>
      <c r="B332" s="11" t="s">
        <v>2162</v>
      </c>
      <c r="C332" s="11" t="s">
        <v>2163</v>
      </c>
      <c r="D332" s="2" t="s">
        <v>2164</v>
      </c>
      <c r="E332" s="11" t="s">
        <v>2165</v>
      </c>
      <c r="F332" s="11" t="s">
        <v>2166</v>
      </c>
      <c r="G332" s="11" t="s">
        <v>2167</v>
      </c>
      <c r="H332" s="12" t="s">
        <v>2168</v>
      </c>
      <c r="I332" s="11" t="s">
        <v>17</v>
      </c>
    </row>
    <row r="333" ht="15.75" customHeight="1" spans="1:9">
      <c r="A333" s="9" t="s">
        <v>2169</v>
      </c>
      <c r="B333" s="9" t="s">
        <v>2170</v>
      </c>
      <c r="C333" s="9" t="s">
        <v>2171</v>
      </c>
      <c r="D333" s="10" t="s">
        <v>2172</v>
      </c>
      <c r="E333" s="9" t="s">
        <v>2173</v>
      </c>
      <c r="F333" s="9" t="s">
        <v>2174</v>
      </c>
      <c r="G333" s="9" t="s">
        <v>1249</v>
      </c>
      <c r="H333" s="9"/>
      <c r="I333" s="9" t="s">
        <v>354</v>
      </c>
    </row>
    <row r="334" ht="15.75" customHeight="1" spans="1:9">
      <c r="A334" s="9" t="s">
        <v>2175</v>
      </c>
      <c r="B334" s="9" t="s">
        <v>2176</v>
      </c>
      <c r="C334" s="9" t="s">
        <v>2177</v>
      </c>
      <c r="D334" s="10" t="s">
        <v>2178</v>
      </c>
      <c r="E334" s="9" t="s">
        <v>2179</v>
      </c>
      <c r="F334" s="9" t="s">
        <v>2180</v>
      </c>
      <c r="G334" s="9" t="s">
        <v>2181</v>
      </c>
      <c r="H334" s="9"/>
      <c r="I334" s="9" t="s">
        <v>17</v>
      </c>
    </row>
    <row r="335" ht="15.75" customHeight="1" spans="1:9">
      <c r="A335" s="9" t="s">
        <v>2182</v>
      </c>
      <c r="B335" s="9" t="s">
        <v>2183</v>
      </c>
      <c r="C335" s="9" t="s">
        <v>2184</v>
      </c>
      <c r="D335" s="10" t="s">
        <v>2185</v>
      </c>
      <c r="E335" s="9" t="s">
        <v>2186</v>
      </c>
      <c r="F335" s="9" t="s">
        <v>2187</v>
      </c>
      <c r="G335" s="9" t="s">
        <v>2188</v>
      </c>
      <c r="H335" s="9" t="s">
        <v>2189</v>
      </c>
      <c r="I335" s="9" t="s">
        <v>17</v>
      </c>
    </row>
    <row r="336" ht="15.75" customHeight="1" spans="1:9">
      <c r="A336" s="9" t="s">
        <v>2190</v>
      </c>
      <c r="B336" s="11" t="s">
        <v>2191</v>
      </c>
      <c r="C336" s="11" t="s">
        <v>2192</v>
      </c>
      <c r="D336" s="2" t="s">
        <v>2193</v>
      </c>
      <c r="E336" s="11" t="s">
        <v>2194</v>
      </c>
      <c r="F336" s="11" t="s">
        <v>2195</v>
      </c>
      <c r="G336" s="11" t="s">
        <v>531</v>
      </c>
      <c r="H336" s="11" t="s">
        <v>2196</v>
      </c>
      <c r="I336" s="11" t="s">
        <v>17</v>
      </c>
    </row>
    <row r="337" ht="15.75" customHeight="1" spans="1:9">
      <c r="A337" s="9" t="s">
        <v>2197</v>
      </c>
      <c r="B337" s="9" t="s">
        <v>2198</v>
      </c>
      <c r="C337" s="9" t="s">
        <v>2199</v>
      </c>
      <c r="D337" s="10" t="s">
        <v>2200</v>
      </c>
      <c r="E337" s="9" t="s">
        <v>2201</v>
      </c>
      <c r="F337" s="9"/>
      <c r="G337" s="9" t="s">
        <v>2202</v>
      </c>
      <c r="H337" s="9"/>
      <c r="I337" s="9" t="s">
        <v>354</v>
      </c>
    </row>
    <row r="338" ht="15.75" customHeight="1" spans="1:9">
      <c r="A338" s="9" t="s">
        <v>2203</v>
      </c>
      <c r="B338" s="9" t="s">
        <v>2204</v>
      </c>
      <c r="C338" s="9" t="s">
        <v>2205</v>
      </c>
      <c r="D338" s="10" t="s">
        <v>2206</v>
      </c>
      <c r="E338" s="9" t="s">
        <v>2207</v>
      </c>
      <c r="F338" s="9" t="s">
        <v>2208</v>
      </c>
      <c r="G338" s="9" t="s">
        <v>873</v>
      </c>
      <c r="H338" s="13" t="s">
        <v>2209</v>
      </c>
      <c r="I338" s="9" t="s">
        <v>17</v>
      </c>
    </row>
    <row r="339" ht="15.75" customHeight="1" spans="1:9">
      <c r="A339" s="9" t="s">
        <v>2210</v>
      </c>
      <c r="B339" s="9" t="s">
        <v>2211</v>
      </c>
      <c r="C339" s="9" t="s">
        <v>827</v>
      </c>
      <c r="D339" s="10" t="s">
        <v>2212</v>
      </c>
      <c r="E339" s="9" t="s">
        <v>2213</v>
      </c>
      <c r="F339" s="9" t="s">
        <v>2214</v>
      </c>
      <c r="G339" s="9" t="s">
        <v>2215</v>
      </c>
      <c r="H339" s="9" t="s">
        <v>2216</v>
      </c>
      <c r="I339" s="9" t="s">
        <v>17</v>
      </c>
    </row>
    <row r="340" ht="15.75" customHeight="1" spans="1:9">
      <c r="A340" s="9"/>
      <c r="B340" s="11"/>
      <c r="C340" s="11"/>
      <c r="E340" s="11"/>
      <c r="F340" s="11"/>
      <c r="G340" s="11"/>
      <c r="H340" s="11"/>
      <c r="I340" s="11"/>
    </row>
    <row r="341" ht="15.75" customHeight="1" spans="1:9">
      <c r="A341" s="9" t="s">
        <v>2217</v>
      </c>
      <c r="B341" s="11" t="s">
        <v>2218</v>
      </c>
      <c r="C341" s="11" t="s">
        <v>2219</v>
      </c>
      <c r="D341" s="2" t="s">
        <v>2220</v>
      </c>
      <c r="E341" s="11" t="s">
        <v>2221</v>
      </c>
      <c r="F341" s="11" t="s">
        <v>2222</v>
      </c>
      <c r="G341" s="11" t="s">
        <v>2223</v>
      </c>
      <c r="H341" s="12" t="s">
        <v>2224</v>
      </c>
      <c r="I341" s="11" t="s">
        <v>1371</v>
      </c>
    </row>
    <row r="342" ht="15.75" customHeight="1" spans="1:9">
      <c r="A342" s="9" t="s">
        <v>2225</v>
      </c>
      <c r="B342" s="29" t="s">
        <v>2226</v>
      </c>
      <c r="C342" s="29" t="s">
        <v>2227</v>
      </c>
      <c r="D342" s="16" t="s">
        <v>2228</v>
      </c>
      <c r="E342" s="29" t="s">
        <v>2229</v>
      </c>
      <c r="G342" s="11"/>
      <c r="H342" s="12"/>
      <c r="I342" s="29" t="s">
        <v>284</v>
      </c>
    </row>
    <row r="343" ht="15.75" customHeight="1" spans="1:9">
      <c r="A343" s="9" t="s">
        <v>2230</v>
      </c>
      <c r="B343" s="11" t="s">
        <v>2231</v>
      </c>
      <c r="C343" s="11" t="s">
        <v>2117</v>
      </c>
      <c r="D343" s="2" t="s">
        <v>2232</v>
      </c>
      <c r="E343" s="11" t="s">
        <v>2233</v>
      </c>
      <c r="F343" s="11" t="s">
        <v>2234</v>
      </c>
      <c r="G343" s="11" t="s">
        <v>2235</v>
      </c>
      <c r="H343" s="12" t="s">
        <v>2236</v>
      </c>
      <c r="I343" s="11" t="s">
        <v>1371</v>
      </c>
    </row>
    <row r="344" ht="15.75" customHeight="1" spans="1:9">
      <c r="A344" s="9" t="s">
        <v>2237</v>
      </c>
      <c r="B344" s="9" t="s">
        <v>2238</v>
      </c>
      <c r="C344" s="9" t="s">
        <v>2239</v>
      </c>
      <c r="D344" s="10" t="s">
        <v>2240</v>
      </c>
      <c r="E344" s="9" t="s">
        <v>2241</v>
      </c>
      <c r="F344" s="9" t="s">
        <v>2242</v>
      </c>
      <c r="G344" s="9" t="s">
        <v>2243</v>
      </c>
      <c r="H344" s="9"/>
      <c r="I344" s="9" t="s">
        <v>2244</v>
      </c>
    </row>
    <row r="345" ht="15.75" customHeight="1" spans="1:9">
      <c r="A345" s="9" t="s">
        <v>2245</v>
      </c>
      <c r="B345" s="9" t="s">
        <v>2246</v>
      </c>
      <c r="C345" s="9" t="s">
        <v>2247</v>
      </c>
      <c r="D345" s="10" t="s">
        <v>2248</v>
      </c>
      <c r="E345" s="9" t="s">
        <v>2249</v>
      </c>
      <c r="F345" s="9" t="s">
        <v>2250</v>
      </c>
      <c r="G345" s="9" t="s">
        <v>1913</v>
      </c>
      <c r="H345" s="13" t="s">
        <v>2251</v>
      </c>
      <c r="I345" s="9" t="s">
        <v>49</v>
      </c>
    </row>
    <row r="346" ht="15.75" customHeight="1" spans="1:9">
      <c r="A346" s="9" t="s">
        <v>2252</v>
      </c>
      <c r="B346" s="29" t="s">
        <v>2253</v>
      </c>
      <c r="C346" s="29" t="s">
        <v>1137</v>
      </c>
      <c r="D346" s="16" t="s">
        <v>2254</v>
      </c>
      <c r="E346" s="29" t="s">
        <v>2255</v>
      </c>
      <c r="G346" s="11"/>
      <c r="H346" s="11"/>
      <c r="I346" s="29" t="s">
        <v>284</v>
      </c>
    </row>
    <row r="347" ht="15.75" customHeight="1" spans="1:9">
      <c r="A347" s="9" t="s">
        <v>2256</v>
      </c>
      <c r="B347" s="11" t="s">
        <v>2257</v>
      </c>
      <c r="C347" s="11" t="s">
        <v>962</v>
      </c>
      <c r="D347" s="2" t="s">
        <v>2258</v>
      </c>
      <c r="E347" s="11" t="s">
        <v>2259</v>
      </c>
      <c r="F347" s="11" t="s">
        <v>2260</v>
      </c>
      <c r="G347" s="11" t="s">
        <v>2261</v>
      </c>
      <c r="H347" s="11" t="s">
        <v>2262</v>
      </c>
      <c r="I347" s="11" t="s">
        <v>79</v>
      </c>
    </row>
    <row r="348" ht="15.75" customHeight="1" spans="1:9">
      <c r="A348" s="9" t="s">
        <v>2263</v>
      </c>
      <c r="B348" s="11" t="s">
        <v>2264</v>
      </c>
      <c r="C348" s="11" t="s">
        <v>2265</v>
      </c>
      <c r="D348" s="2" t="s">
        <v>2266</v>
      </c>
      <c r="E348" s="11" t="s">
        <v>2267</v>
      </c>
      <c r="F348" s="11" t="s">
        <v>2268</v>
      </c>
      <c r="G348" s="11" t="s">
        <v>467</v>
      </c>
      <c r="H348" s="12" t="s">
        <v>2269</v>
      </c>
      <c r="I348" s="11" t="s">
        <v>17</v>
      </c>
    </row>
    <row r="349" ht="15.75" customHeight="1" spans="1:9">
      <c r="A349" s="9" t="s">
        <v>2270</v>
      </c>
      <c r="B349" s="9" t="s">
        <v>2271</v>
      </c>
      <c r="C349" s="9" t="s">
        <v>2272</v>
      </c>
      <c r="D349" s="10" t="s">
        <v>2273</v>
      </c>
      <c r="E349" s="9" t="s">
        <v>2274</v>
      </c>
      <c r="F349" s="9" t="s">
        <v>2275</v>
      </c>
      <c r="G349" s="9" t="s">
        <v>2276</v>
      </c>
      <c r="H349" s="13" t="s">
        <v>2277</v>
      </c>
      <c r="I349" s="9" t="s">
        <v>17</v>
      </c>
    </row>
    <row r="350" ht="15.75" customHeight="1" spans="1:9">
      <c r="A350" s="9" t="s">
        <v>2278</v>
      </c>
      <c r="B350" s="9" t="s">
        <v>2279</v>
      </c>
      <c r="C350" s="9" t="s">
        <v>2280</v>
      </c>
      <c r="D350" s="10" t="s">
        <v>2281</v>
      </c>
      <c r="E350" s="9" t="s">
        <v>2282</v>
      </c>
      <c r="F350" s="9" t="s">
        <v>2283</v>
      </c>
      <c r="G350" s="9" t="s">
        <v>2284</v>
      </c>
      <c r="H350" s="9" t="s">
        <v>2285</v>
      </c>
      <c r="I350" s="9" t="s">
        <v>17</v>
      </c>
    </row>
    <row r="351" ht="15.75" customHeight="1" spans="1:9">
      <c r="A351" s="9" t="s">
        <v>2286</v>
      </c>
      <c r="B351" s="11" t="s">
        <v>2287</v>
      </c>
      <c r="C351" s="11" t="s">
        <v>2288</v>
      </c>
      <c r="D351" s="2" t="s">
        <v>2289</v>
      </c>
      <c r="E351" s="11" t="s">
        <v>2290</v>
      </c>
      <c r="F351" s="11" t="s">
        <v>2291</v>
      </c>
      <c r="G351" s="11" t="s">
        <v>2292</v>
      </c>
      <c r="H351" s="9"/>
      <c r="I351" s="11" t="s">
        <v>79</v>
      </c>
    </row>
    <row r="352" ht="15.75" customHeight="1" spans="1:9">
      <c r="A352" s="9" t="s">
        <v>2293</v>
      </c>
      <c r="B352" s="9" t="s">
        <v>2294</v>
      </c>
      <c r="C352" s="9" t="s">
        <v>2295</v>
      </c>
      <c r="D352" s="10" t="s">
        <v>2296</v>
      </c>
      <c r="E352" s="26" t="s">
        <v>2297</v>
      </c>
      <c r="F352" s="9" t="s">
        <v>2298</v>
      </c>
      <c r="G352" s="9" t="s">
        <v>329</v>
      </c>
      <c r="H352" s="13" t="s">
        <v>2299</v>
      </c>
      <c r="I352" s="9" t="s">
        <v>17</v>
      </c>
    </row>
    <row r="353" ht="15.75" customHeight="1" spans="1:9">
      <c r="A353" s="9" t="s">
        <v>2300</v>
      </c>
      <c r="B353" s="9" t="s">
        <v>2301</v>
      </c>
      <c r="C353" s="9" t="s">
        <v>2302</v>
      </c>
      <c r="D353" s="10" t="s">
        <v>2303</v>
      </c>
      <c r="E353" s="9" t="s">
        <v>2304</v>
      </c>
      <c r="F353" s="9" t="s">
        <v>2305</v>
      </c>
      <c r="G353" s="9" t="s">
        <v>2306</v>
      </c>
      <c r="H353" s="9"/>
      <c r="I353" s="9" t="s">
        <v>140</v>
      </c>
    </row>
    <row r="354" ht="15.75" customHeight="1" spans="1:9">
      <c r="A354" s="9" t="s">
        <v>2307</v>
      </c>
      <c r="B354" s="24" t="s">
        <v>2308</v>
      </c>
      <c r="C354" s="24" t="s">
        <v>733</v>
      </c>
      <c r="D354" s="10" t="s">
        <v>2309</v>
      </c>
      <c r="E354" s="24" t="s">
        <v>2310</v>
      </c>
      <c r="F354" s="9"/>
      <c r="G354" s="25" t="s">
        <v>262</v>
      </c>
      <c r="H354" s="9"/>
      <c r="I354" s="24" t="s">
        <v>17</v>
      </c>
    </row>
    <row r="355" ht="15.75" customHeight="1" spans="1:9">
      <c r="A355" s="9" t="s">
        <v>2311</v>
      </c>
      <c r="B355" s="11" t="s">
        <v>2312</v>
      </c>
      <c r="C355" s="11" t="s">
        <v>2313</v>
      </c>
      <c r="D355" s="2" t="s">
        <v>2314</v>
      </c>
      <c r="E355" s="11" t="s">
        <v>2315</v>
      </c>
      <c r="F355" s="11" t="s">
        <v>2316</v>
      </c>
      <c r="G355" s="11" t="s">
        <v>2317</v>
      </c>
      <c r="H355" s="9"/>
      <c r="I355" s="11" t="s">
        <v>17</v>
      </c>
    </row>
    <row r="356" ht="15.75" customHeight="1" spans="1:9">
      <c r="A356" s="9" t="s">
        <v>2318</v>
      </c>
      <c r="B356" s="9" t="s">
        <v>2319</v>
      </c>
      <c r="C356" s="9" t="s">
        <v>2320</v>
      </c>
      <c r="D356" s="10" t="s">
        <v>2321</v>
      </c>
      <c r="E356" s="9" t="s">
        <v>2322</v>
      </c>
      <c r="F356" s="9" t="s">
        <v>2323</v>
      </c>
      <c r="G356" s="9" t="s">
        <v>2324</v>
      </c>
      <c r="H356" s="9"/>
      <c r="I356" s="11" t="s">
        <v>86</v>
      </c>
    </row>
    <row r="357" ht="15.75" customHeight="1" spans="1:9">
      <c r="A357" s="9" t="s">
        <v>2325</v>
      </c>
      <c r="B357" s="11" t="s">
        <v>2326</v>
      </c>
      <c r="C357" s="11" t="s">
        <v>2327</v>
      </c>
      <c r="D357" s="2" t="s">
        <v>2328</v>
      </c>
      <c r="E357" s="11" t="s">
        <v>2329</v>
      </c>
      <c r="F357" s="11" t="s">
        <v>2330</v>
      </c>
      <c r="G357" s="11" t="s">
        <v>2331</v>
      </c>
      <c r="H357" s="12" t="s">
        <v>2332</v>
      </c>
      <c r="I357" s="11" t="s">
        <v>17</v>
      </c>
    </row>
    <row r="358" ht="15.75" customHeight="1" spans="1:9">
      <c r="A358" s="9" t="s">
        <v>2333</v>
      </c>
      <c r="B358" s="11" t="s">
        <v>2334</v>
      </c>
      <c r="C358" s="11" t="s">
        <v>2335</v>
      </c>
      <c r="D358" s="2" t="s">
        <v>2336</v>
      </c>
      <c r="E358" s="11" t="s">
        <v>2337</v>
      </c>
      <c r="F358" s="11" t="s">
        <v>2338</v>
      </c>
      <c r="G358" s="11" t="s">
        <v>2339</v>
      </c>
      <c r="H358" s="12" t="s">
        <v>2340</v>
      </c>
      <c r="I358" s="11" t="s">
        <v>17</v>
      </c>
    </row>
    <row r="359" ht="15.75" customHeight="1" spans="1:9">
      <c r="A359" s="9" t="s">
        <v>2341</v>
      </c>
      <c r="B359" s="11" t="s">
        <v>2342</v>
      </c>
      <c r="C359" s="11" t="s">
        <v>337</v>
      </c>
      <c r="D359" s="2" t="s">
        <v>2343</v>
      </c>
      <c r="E359" s="11" t="s">
        <v>2344</v>
      </c>
      <c r="F359" s="11" t="s">
        <v>2345</v>
      </c>
      <c r="G359" s="11" t="s">
        <v>2346</v>
      </c>
      <c r="H359" s="9"/>
      <c r="I359" s="11" t="s">
        <v>33</v>
      </c>
    </row>
    <row r="360" ht="15.75" customHeight="1" spans="1:9">
      <c r="A360" s="9" t="s">
        <v>2347</v>
      </c>
      <c r="B360" s="11" t="s">
        <v>2348</v>
      </c>
      <c r="C360" s="11" t="s">
        <v>2349</v>
      </c>
      <c r="D360" s="2" t="s">
        <v>2350</v>
      </c>
      <c r="E360" s="11" t="s">
        <v>2351</v>
      </c>
      <c r="F360" s="11" t="s">
        <v>2352</v>
      </c>
      <c r="G360" s="11" t="s">
        <v>2353</v>
      </c>
      <c r="H360" s="9"/>
      <c r="I360" s="11" t="s">
        <v>79</v>
      </c>
    </row>
    <row r="361" ht="15.75" customHeight="1" spans="1:9">
      <c r="A361" s="9" t="s">
        <v>2354</v>
      </c>
      <c r="B361" s="9" t="s">
        <v>2355</v>
      </c>
      <c r="C361" s="9" t="s">
        <v>2356</v>
      </c>
      <c r="D361" s="10" t="s">
        <v>2357</v>
      </c>
      <c r="E361" s="9" t="s">
        <v>2358</v>
      </c>
      <c r="F361" s="9" t="s">
        <v>2359</v>
      </c>
      <c r="G361" s="9" t="s">
        <v>2360</v>
      </c>
      <c r="H361" s="12" t="s">
        <v>2361</v>
      </c>
      <c r="I361" s="9" t="s">
        <v>17</v>
      </c>
    </row>
    <row r="362" ht="15.75" customHeight="1" spans="1:9">
      <c r="A362" s="9" t="s">
        <v>2362</v>
      </c>
      <c r="B362" s="9" t="s">
        <v>2363</v>
      </c>
      <c r="C362" s="9" t="s">
        <v>2364</v>
      </c>
      <c r="D362" s="10" t="s">
        <v>2365</v>
      </c>
      <c r="E362" s="9" t="s">
        <v>2366</v>
      </c>
      <c r="F362" s="9" t="s">
        <v>2367</v>
      </c>
      <c r="G362" s="9" t="s">
        <v>2368</v>
      </c>
      <c r="H362" s="13" t="s">
        <v>2369</v>
      </c>
      <c r="I362" s="9" t="s">
        <v>17</v>
      </c>
    </row>
    <row r="363" ht="15.75" customHeight="1" spans="1:9">
      <c r="A363" s="9" t="s">
        <v>2370</v>
      </c>
      <c r="B363" s="9" t="s">
        <v>2371</v>
      </c>
      <c r="C363" s="9" t="s">
        <v>2372</v>
      </c>
      <c r="D363" s="10" t="s">
        <v>2373</v>
      </c>
      <c r="E363" s="9" t="s">
        <v>2374</v>
      </c>
      <c r="F363" s="9" t="s">
        <v>2375</v>
      </c>
      <c r="G363" s="9" t="s">
        <v>2376</v>
      </c>
      <c r="H363" s="9" t="s">
        <v>2377</v>
      </c>
      <c r="I363" s="9" t="s">
        <v>17</v>
      </c>
    </row>
    <row r="364" ht="15.75" customHeight="1" spans="1:9">
      <c r="A364" s="9" t="s">
        <v>2378</v>
      </c>
      <c r="B364" s="9" t="s">
        <v>2379</v>
      </c>
      <c r="C364" s="9" t="s">
        <v>2380</v>
      </c>
      <c r="D364" s="10" t="s">
        <v>2381</v>
      </c>
      <c r="E364" s="9" t="s">
        <v>2382</v>
      </c>
      <c r="F364" s="9" t="s">
        <v>2383</v>
      </c>
      <c r="G364" s="9" t="s">
        <v>2384</v>
      </c>
      <c r="H364" s="13" t="s">
        <v>2385</v>
      </c>
      <c r="I364" s="9" t="s">
        <v>17</v>
      </c>
    </row>
    <row r="365" ht="15.75" customHeight="1" spans="1:9">
      <c r="A365" s="9"/>
      <c r="B365" s="9"/>
      <c r="C365" s="9"/>
      <c r="D365" s="10"/>
      <c r="E365" s="27"/>
      <c r="F365" s="27"/>
      <c r="G365" s="9"/>
      <c r="H365" s="11"/>
      <c r="I365" s="9"/>
    </row>
    <row r="366" ht="15.75" customHeight="1" spans="1:9">
      <c r="A366" s="9" t="s">
        <v>2386</v>
      </c>
      <c r="B366" s="9" t="s">
        <v>2387</v>
      </c>
      <c r="C366" s="9" t="s">
        <v>2388</v>
      </c>
      <c r="D366" s="10" t="s">
        <v>2389</v>
      </c>
      <c r="E366" s="9" t="s">
        <v>2390</v>
      </c>
      <c r="F366" s="9" t="s">
        <v>2391</v>
      </c>
      <c r="G366" s="9" t="s">
        <v>2392</v>
      </c>
      <c r="H366" s="9" t="s">
        <v>2393</v>
      </c>
      <c r="I366" s="9" t="s">
        <v>2244</v>
      </c>
    </row>
    <row r="367" ht="15.75" customHeight="1" spans="1:9">
      <c r="A367" s="9" t="s">
        <v>2394</v>
      </c>
      <c r="B367" s="9" t="s">
        <v>2395</v>
      </c>
      <c r="C367" s="9" t="s">
        <v>2396</v>
      </c>
      <c r="D367" s="10" t="s">
        <v>2397</v>
      </c>
      <c r="E367" s="9" t="s">
        <v>2398</v>
      </c>
      <c r="F367" s="9" t="s">
        <v>2399</v>
      </c>
      <c r="G367" s="9" t="s">
        <v>2400</v>
      </c>
      <c r="H367" s="9"/>
      <c r="I367" s="11" t="s">
        <v>86</v>
      </c>
    </row>
    <row r="368" ht="15.75" customHeight="1" spans="1:9">
      <c r="A368" s="9" t="s">
        <v>2401</v>
      </c>
      <c r="B368" s="24" t="s">
        <v>2402</v>
      </c>
      <c r="C368" s="24" t="s">
        <v>2403</v>
      </c>
      <c r="D368" s="10" t="s">
        <v>2404</v>
      </c>
      <c r="E368" s="24" t="s">
        <v>2405</v>
      </c>
      <c r="F368" s="9"/>
      <c r="G368" s="25" t="s">
        <v>262</v>
      </c>
      <c r="H368" s="9"/>
      <c r="I368" s="24" t="s">
        <v>451</v>
      </c>
    </row>
    <row r="369" ht="15.75" customHeight="1" spans="1:9">
      <c r="A369" s="9" t="s">
        <v>2406</v>
      </c>
      <c r="B369" s="11" t="s">
        <v>2407</v>
      </c>
      <c r="C369" s="11" t="s">
        <v>2408</v>
      </c>
      <c r="D369" s="2" t="s">
        <v>2409</v>
      </c>
      <c r="E369" s="11" t="s">
        <v>2410</v>
      </c>
      <c r="F369" s="11" t="s">
        <v>77</v>
      </c>
      <c r="G369" s="11" t="s">
        <v>215</v>
      </c>
      <c r="H369" s="9"/>
      <c r="I369" s="11" t="s">
        <v>79</v>
      </c>
    </row>
    <row r="370" ht="15.75" customHeight="1" spans="1:9">
      <c r="A370" s="9" t="s">
        <v>2411</v>
      </c>
      <c r="B370" s="9" t="s">
        <v>2412</v>
      </c>
      <c r="C370" s="9" t="s">
        <v>2413</v>
      </c>
      <c r="D370" s="10" t="s">
        <v>2414</v>
      </c>
      <c r="E370" s="9" t="s">
        <v>2415</v>
      </c>
      <c r="F370" s="9"/>
      <c r="G370" s="9" t="s">
        <v>140</v>
      </c>
      <c r="H370" s="9"/>
      <c r="I370" s="9" t="s">
        <v>1242</v>
      </c>
    </row>
    <row r="371" ht="15.75" customHeight="1" spans="1:9">
      <c r="A371" s="9" t="s">
        <v>2416</v>
      </c>
      <c r="B371" s="9" t="s">
        <v>2417</v>
      </c>
      <c r="C371" s="9" t="s">
        <v>2418</v>
      </c>
      <c r="D371" s="10" t="s">
        <v>2419</v>
      </c>
      <c r="E371" s="9" t="s">
        <v>2420</v>
      </c>
      <c r="F371" s="9"/>
      <c r="G371" s="9" t="s">
        <v>140</v>
      </c>
      <c r="H371" s="9"/>
      <c r="I371" s="9" t="s">
        <v>17</v>
      </c>
    </row>
    <row r="372" ht="15.75" customHeight="1" spans="1:9">
      <c r="A372" s="9" t="s">
        <v>2421</v>
      </c>
      <c r="B372" s="11" t="s">
        <v>2422</v>
      </c>
      <c r="C372" s="11" t="s">
        <v>2423</v>
      </c>
      <c r="D372" s="2" t="s">
        <v>2424</v>
      </c>
      <c r="E372" s="11" t="s">
        <v>2425</v>
      </c>
      <c r="F372" s="11" t="s">
        <v>2426</v>
      </c>
      <c r="G372" s="11" t="s">
        <v>2427</v>
      </c>
      <c r="H372" s="12" t="s">
        <v>2428</v>
      </c>
      <c r="I372" s="11" t="s">
        <v>17</v>
      </c>
    </row>
    <row r="373" ht="15.75" customHeight="1" spans="1:9">
      <c r="A373" s="9" t="s">
        <v>2429</v>
      </c>
      <c r="B373" s="11" t="s">
        <v>2430</v>
      </c>
      <c r="C373" s="11" t="s">
        <v>2431</v>
      </c>
      <c r="D373" s="2" t="s">
        <v>2432</v>
      </c>
      <c r="E373" s="11" t="s">
        <v>2366</v>
      </c>
      <c r="F373" s="12" t="s">
        <v>2433</v>
      </c>
      <c r="G373" s="11" t="s">
        <v>140</v>
      </c>
      <c r="H373" s="12" t="s">
        <v>2434</v>
      </c>
      <c r="I373" s="11" t="s">
        <v>17</v>
      </c>
    </row>
    <row r="374" ht="15.75" customHeight="1" spans="1:9">
      <c r="A374" s="9" t="s">
        <v>2435</v>
      </c>
      <c r="B374" s="9" t="s">
        <v>2436</v>
      </c>
      <c r="C374" s="9" t="s">
        <v>2437</v>
      </c>
      <c r="D374" s="10" t="s">
        <v>2438</v>
      </c>
      <c r="E374" s="9" t="s">
        <v>2439</v>
      </c>
      <c r="F374" s="9" t="s">
        <v>2440</v>
      </c>
      <c r="G374" s="9" t="s">
        <v>2441</v>
      </c>
      <c r="H374" s="13" t="s">
        <v>2442</v>
      </c>
      <c r="I374" s="9" t="s">
        <v>17</v>
      </c>
    </row>
    <row r="375" ht="15.75" customHeight="1" spans="1:9">
      <c r="A375" s="9" t="s">
        <v>2443</v>
      </c>
      <c r="B375" s="9" t="s">
        <v>2444</v>
      </c>
      <c r="C375" s="9" t="s">
        <v>2445</v>
      </c>
      <c r="D375" s="10" t="s">
        <v>2446</v>
      </c>
      <c r="E375" s="9" t="s">
        <v>2447</v>
      </c>
      <c r="F375" s="9" t="s">
        <v>2448</v>
      </c>
      <c r="G375" s="9" t="s">
        <v>2449</v>
      </c>
      <c r="H375" s="9" t="s">
        <v>2450</v>
      </c>
      <c r="I375" s="9" t="s">
        <v>419</v>
      </c>
    </row>
    <row r="376" ht="15.75" customHeight="1" spans="1:9">
      <c r="A376" s="9" t="s">
        <v>2451</v>
      </c>
      <c r="B376" s="11" t="s">
        <v>2452</v>
      </c>
      <c r="C376" s="11" t="s">
        <v>2453</v>
      </c>
      <c r="D376" s="2" t="s">
        <v>2454</v>
      </c>
      <c r="E376" s="11" t="s">
        <v>2455</v>
      </c>
      <c r="F376" s="11" t="s">
        <v>2456</v>
      </c>
      <c r="G376" s="11" t="s">
        <v>1118</v>
      </c>
      <c r="H376" s="11"/>
      <c r="I376" s="11" t="s">
        <v>323</v>
      </c>
    </row>
    <row r="377" ht="15.75" customHeight="1" spans="1:9">
      <c r="A377" s="9" t="s">
        <v>2457</v>
      </c>
      <c r="B377" s="9" t="s">
        <v>2458</v>
      </c>
      <c r="C377" s="9" t="s">
        <v>2459</v>
      </c>
      <c r="D377" s="10" t="s">
        <v>2460</v>
      </c>
      <c r="E377" s="9" t="s">
        <v>2461</v>
      </c>
      <c r="F377" s="9" t="s">
        <v>2462</v>
      </c>
      <c r="G377" s="9" t="s">
        <v>2463</v>
      </c>
      <c r="H377" s="13" t="s">
        <v>2464</v>
      </c>
      <c r="I377" s="9" t="s">
        <v>17</v>
      </c>
    </row>
    <row r="378" ht="15.75" customHeight="1" spans="1:9">
      <c r="A378" s="9" t="s">
        <v>2465</v>
      </c>
      <c r="B378" s="9" t="s">
        <v>2466</v>
      </c>
      <c r="C378" s="9" t="s">
        <v>2467</v>
      </c>
      <c r="D378" s="10" t="s">
        <v>2468</v>
      </c>
      <c r="E378" s="9" t="s">
        <v>2469</v>
      </c>
      <c r="F378" s="9" t="s">
        <v>2470</v>
      </c>
      <c r="G378" s="9" t="s">
        <v>2284</v>
      </c>
      <c r="H378" s="9" t="s">
        <v>2471</v>
      </c>
      <c r="I378" s="9" t="s">
        <v>17</v>
      </c>
    </row>
    <row r="379" ht="15.75" customHeight="1" spans="1:9">
      <c r="A379" s="9" t="s">
        <v>2472</v>
      </c>
      <c r="B379" s="11" t="s">
        <v>2473</v>
      </c>
      <c r="C379" s="11" t="s">
        <v>2474</v>
      </c>
      <c r="D379" s="2" t="s">
        <v>2475</v>
      </c>
      <c r="E379" s="11" t="s">
        <v>2476</v>
      </c>
      <c r="F379" s="11"/>
      <c r="G379" s="11" t="s">
        <v>2477</v>
      </c>
      <c r="H379" s="11"/>
      <c r="I379" s="11" t="s">
        <v>17</v>
      </c>
    </row>
    <row r="380" ht="15.75" customHeight="1" spans="1:9">
      <c r="A380" s="9" t="s">
        <v>2478</v>
      </c>
      <c r="B380" s="9" t="s">
        <v>2479</v>
      </c>
      <c r="C380" s="9" t="s">
        <v>2480</v>
      </c>
      <c r="D380" s="10" t="s">
        <v>2481</v>
      </c>
      <c r="E380" s="9" t="s">
        <v>2482</v>
      </c>
      <c r="F380" s="9" t="s">
        <v>2483</v>
      </c>
      <c r="G380" s="9" t="s">
        <v>1249</v>
      </c>
      <c r="H380" s="9"/>
      <c r="I380" s="9" t="s">
        <v>17</v>
      </c>
    </row>
    <row r="381" ht="15.75" customHeight="1" spans="1:9">
      <c r="A381" s="15">
        <v>400</v>
      </c>
      <c r="B381" s="15" t="s">
        <v>2484</v>
      </c>
      <c r="C381" s="15" t="s">
        <v>2485</v>
      </c>
      <c r="D381" s="16">
        <v>3520142770684</v>
      </c>
      <c r="E381" s="15" t="s">
        <v>2486</v>
      </c>
      <c r="F381" s="15">
        <v>3098808009</v>
      </c>
      <c r="G381" s="15" t="s">
        <v>2487</v>
      </c>
      <c r="H381" s="17" t="s">
        <v>2488</v>
      </c>
      <c r="I381" s="15" t="s">
        <v>17</v>
      </c>
    </row>
    <row r="382" ht="15.75" customHeight="1" spans="1:9">
      <c r="A382" s="9" t="s">
        <v>2489</v>
      </c>
      <c r="B382" s="11" t="s">
        <v>2490</v>
      </c>
      <c r="C382" s="11" t="s">
        <v>2491</v>
      </c>
      <c r="D382" s="2" t="s">
        <v>2492</v>
      </c>
      <c r="E382" s="11" t="s">
        <v>2493</v>
      </c>
      <c r="F382" s="11" t="s">
        <v>2494</v>
      </c>
      <c r="G382" s="11" t="s">
        <v>2495</v>
      </c>
      <c r="H382" s="11" t="s">
        <v>2496</v>
      </c>
      <c r="I382" s="11" t="s">
        <v>354</v>
      </c>
    </row>
    <row r="383" ht="15.75" customHeight="1" spans="1:9">
      <c r="A383" s="9" t="s">
        <v>2497</v>
      </c>
      <c r="B383" s="1" t="s">
        <v>2498</v>
      </c>
      <c r="C383" s="1" t="s">
        <v>2499</v>
      </c>
      <c r="D383" s="2" t="s">
        <v>2500</v>
      </c>
      <c r="E383" s="1" t="s">
        <v>2501</v>
      </c>
      <c r="F383" s="1" t="s">
        <v>2502</v>
      </c>
      <c r="G383" s="1" t="s">
        <v>2503</v>
      </c>
      <c r="H383" s="1" t="s">
        <v>2504</v>
      </c>
      <c r="I383" s="1" t="s">
        <v>2505</v>
      </c>
    </row>
    <row r="384" ht="15.75" customHeight="1" spans="1:9">
      <c r="A384" s="9" t="s">
        <v>2506</v>
      </c>
      <c r="B384" s="11" t="s">
        <v>2507</v>
      </c>
      <c r="C384" s="11" t="s">
        <v>2508</v>
      </c>
      <c r="D384" s="2" t="s">
        <v>2509</v>
      </c>
      <c r="E384" s="11" t="s">
        <v>2510</v>
      </c>
      <c r="F384" s="11" t="s">
        <v>2511</v>
      </c>
      <c r="G384" s="11" t="s">
        <v>2512</v>
      </c>
      <c r="H384" s="11" t="s">
        <v>2513</v>
      </c>
      <c r="I384" s="11" t="s">
        <v>17</v>
      </c>
    </row>
    <row r="385" ht="15.75" customHeight="1" spans="1:9">
      <c r="A385" s="9" t="s">
        <v>2514</v>
      </c>
      <c r="B385" s="11" t="s">
        <v>2515</v>
      </c>
      <c r="C385" s="11" t="s">
        <v>2516</v>
      </c>
      <c r="D385" s="2" t="s">
        <v>2517</v>
      </c>
      <c r="E385" s="11" t="s">
        <v>2518</v>
      </c>
      <c r="F385" s="11" t="s">
        <v>2519</v>
      </c>
      <c r="G385" s="11" t="s">
        <v>531</v>
      </c>
      <c r="H385" s="11" t="s">
        <v>2520</v>
      </c>
      <c r="I385" s="11" t="s">
        <v>17</v>
      </c>
    </row>
    <row r="386" ht="15.75" customHeight="1" spans="1:9">
      <c r="A386" s="9" t="s">
        <v>2521</v>
      </c>
      <c r="B386" s="11" t="s">
        <v>2522</v>
      </c>
      <c r="C386" s="11" t="s">
        <v>2523</v>
      </c>
      <c r="D386" s="2" t="s">
        <v>2524</v>
      </c>
      <c r="E386" s="11" t="s">
        <v>2525</v>
      </c>
      <c r="F386" s="11" t="s">
        <v>2526</v>
      </c>
      <c r="G386" s="11" t="s">
        <v>140</v>
      </c>
      <c r="H386" s="11"/>
      <c r="I386" s="11" t="s">
        <v>17</v>
      </c>
    </row>
    <row r="387" ht="15.75" customHeight="1" spans="1:9">
      <c r="A387" s="9" t="s">
        <v>2527</v>
      </c>
      <c r="B387" s="9" t="s">
        <v>2528</v>
      </c>
      <c r="C387" s="9" t="s">
        <v>2529</v>
      </c>
      <c r="D387" s="10" t="s">
        <v>2530</v>
      </c>
      <c r="E387" s="9" t="s">
        <v>2531</v>
      </c>
      <c r="F387" s="9" t="s">
        <v>2532</v>
      </c>
      <c r="G387" s="9" t="s">
        <v>2533</v>
      </c>
      <c r="H387" s="9" t="s">
        <v>2534</v>
      </c>
      <c r="I387" s="9" t="s">
        <v>366</v>
      </c>
    </row>
    <row r="388" ht="15.75" customHeight="1" spans="1:9">
      <c r="A388" s="9" t="s">
        <v>2535</v>
      </c>
      <c r="B388" s="29" t="s">
        <v>2536</v>
      </c>
      <c r="C388" s="29" t="s">
        <v>2537</v>
      </c>
      <c r="D388" s="16" t="s">
        <v>2538</v>
      </c>
      <c r="E388" s="29" t="s">
        <v>2539</v>
      </c>
      <c r="G388" s="9"/>
      <c r="H388" s="9"/>
      <c r="I388" s="29" t="s">
        <v>284</v>
      </c>
    </row>
    <row r="389" ht="15.75" customHeight="1" spans="1:9">
      <c r="A389" s="9" t="s">
        <v>2540</v>
      </c>
      <c r="B389" s="11" t="s">
        <v>2541</v>
      </c>
      <c r="C389" s="11" t="s">
        <v>700</v>
      </c>
      <c r="D389" s="2" t="s">
        <v>2542</v>
      </c>
      <c r="E389" s="11" t="s">
        <v>2543</v>
      </c>
      <c r="F389" s="11" t="s">
        <v>2544</v>
      </c>
      <c r="G389" s="11" t="s">
        <v>2545</v>
      </c>
      <c r="H389" s="9"/>
      <c r="I389" s="11" t="s">
        <v>71</v>
      </c>
    </row>
    <row r="390" ht="15.75" customHeight="1" spans="1:9">
      <c r="A390" s="9" t="s">
        <v>2546</v>
      </c>
      <c r="B390" s="11" t="s">
        <v>2547</v>
      </c>
      <c r="C390" s="11" t="s">
        <v>2548</v>
      </c>
      <c r="D390" s="2" t="s">
        <v>2549</v>
      </c>
      <c r="E390" s="11" t="s">
        <v>2550</v>
      </c>
      <c r="F390" s="11" t="s">
        <v>2551</v>
      </c>
      <c r="G390" s="11" t="s">
        <v>1428</v>
      </c>
      <c r="H390" s="11" t="s">
        <v>2552</v>
      </c>
      <c r="I390" s="11" t="s">
        <v>17</v>
      </c>
    </row>
    <row r="391" ht="15.75" customHeight="1" spans="1:9">
      <c r="A391" s="9" t="s">
        <v>2553</v>
      </c>
      <c r="B391" s="9" t="s">
        <v>2554</v>
      </c>
      <c r="C391" s="9" t="s">
        <v>2555</v>
      </c>
      <c r="D391" s="10" t="s">
        <v>2556</v>
      </c>
      <c r="E391" s="9" t="s">
        <v>2557</v>
      </c>
      <c r="F391" s="9" t="s">
        <v>2558</v>
      </c>
      <c r="G391" s="9" t="s">
        <v>2559</v>
      </c>
      <c r="H391" s="13" t="s">
        <v>2560</v>
      </c>
      <c r="I391" s="9" t="s">
        <v>17</v>
      </c>
    </row>
    <row r="392" ht="15.75" customHeight="1" spans="1:9">
      <c r="A392" s="9" t="s">
        <v>2561</v>
      </c>
      <c r="B392" s="11" t="s">
        <v>2562</v>
      </c>
      <c r="C392" s="11" t="s">
        <v>2563</v>
      </c>
      <c r="D392" s="2" t="s">
        <v>2564</v>
      </c>
      <c r="E392" s="11" t="s">
        <v>2565</v>
      </c>
      <c r="F392" s="11"/>
      <c r="G392" s="11" t="s">
        <v>1118</v>
      </c>
      <c r="H392" s="11"/>
      <c r="I392" s="11" t="s">
        <v>323</v>
      </c>
    </row>
    <row r="393" ht="15.75" customHeight="1" spans="1:9">
      <c r="A393" s="9" t="s">
        <v>2566</v>
      </c>
      <c r="B393" s="11" t="s">
        <v>2567</v>
      </c>
      <c r="C393" s="11" t="s">
        <v>2568</v>
      </c>
      <c r="D393" s="2" t="s">
        <v>2569</v>
      </c>
      <c r="E393" s="11" t="s">
        <v>2570</v>
      </c>
      <c r="F393" s="11" t="s">
        <v>2571</v>
      </c>
      <c r="G393" s="11" t="s">
        <v>2572</v>
      </c>
      <c r="H393" s="11" t="s">
        <v>2573</v>
      </c>
      <c r="I393" s="11" t="s">
        <v>79</v>
      </c>
    </row>
    <row r="394" ht="15.75" customHeight="1" spans="1:9">
      <c r="A394" s="9" t="s">
        <v>2574</v>
      </c>
      <c r="B394" s="11" t="s">
        <v>2575</v>
      </c>
      <c r="C394" s="11" t="s">
        <v>2576</v>
      </c>
      <c r="D394" s="2" t="s">
        <v>2577</v>
      </c>
      <c r="E394" s="11" t="s">
        <v>2578</v>
      </c>
      <c r="F394" s="11" t="s">
        <v>2579</v>
      </c>
      <c r="G394" s="11" t="s">
        <v>2580</v>
      </c>
      <c r="H394" s="9"/>
      <c r="I394" s="11" t="s">
        <v>79</v>
      </c>
    </row>
    <row r="395" ht="15.75" customHeight="1" spans="1:9">
      <c r="A395" s="9" t="s">
        <v>2581</v>
      </c>
      <c r="B395" s="9" t="s">
        <v>2582</v>
      </c>
      <c r="C395" s="9" t="s">
        <v>2583</v>
      </c>
      <c r="D395" s="10" t="s">
        <v>2584</v>
      </c>
      <c r="E395" s="9" t="s">
        <v>2585</v>
      </c>
      <c r="F395" s="9" t="s">
        <v>2586</v>
      </c>
      <c r="G395" s="9" t="s">
        <v>2587</v>
      </c>
      <c r="H395" s="9"/>
      <c r="I395" s="9" t="s">
        <v>17</v>
      </c>
    </row>
    <row r="396" ht="15.75" customHeight="1" spans="1:9">
      <c r="A396" s="9" t="s">
        <v>2588</v>
      </c>
      <c r="B396" s="11" t="s">
        <v>2582</v>
      </c>
      <c r="C396" s="11" t="s">
        <v>2589</v>
      </c>
      <c r="D396" s="2" t="s">
        <v>2590</v>
      </c>
      <c r="E396" s="11" t="s">
        <v>2591</v>
      </c>
      <c r="F396" s="11" t="s">
        <v>2592</v>
      </c>
      <c r="G396" s="11" t="s">
        <v>2593</v>
      </c>
      <c r="H396" s="12" t="s">
        <v>2594</v>
      </c>
      <c r="I396" s="11" t="s">
        <v>71</v>
      </c>
    </row>
    <row r="397" ht="15.75" customHeight="1" spans="1:9">
      <c r="A397" s="9" t="s">
        <v>2595</v>
      </c>
      <c r="B397" s="9" t="s">
        <v>2582</v>
      </c>
      <c r="C397" s="9" t="s">
        <v>2596</v>
      </c>
      <c r="D397" s="10" t="s">
        <v>2597</v>
      </c>
      <c r="E397" s="9" t="s">
        <v>2598</v>
      </c>
      <c r="F397" s="9" t="s">
        <v>2599</v>
      </c>
      <c r="G397" s="9" t="s">
        <v>2600</v>
      </c>
      <c r="H397" s="9"/>
      <c r="I397" s="11" t="s">
        <v>86</v>
      </c>
    </row>
    <row r="398" ht="15.75" customHeight="1" spans="1:9">
      <c r="A398" s="9" t="s">
        <v>2601</v>
      </c>
      <c r="B398" s="9" t="s">
        <v>2602</v>
      </c>
      <c r="C398" s="9" t="s">
        <v>2603</v>
      </c>
      <c r="D398" s="10" t="s">
        <v>2604</v>
      </c>
      <c r="E398" s="9" t="s">
        <v>2605</v>
      </c>
      <c r="F398" s="9" t="s">
        <v>2606</v>
      </c>
      <c r="G398" s="9" t="s">
        <v>2607</v>
      </c>
      <c r="H398" s="9" t="s">
        <v>2608</v>
      </c>
      <c r="I398" s="9" t="s">
        <v>17</v>
      </c>
    </row>
    <row r="399" ht="15.75" customHeight="1" spans="1:9">
      <c r="A399" s="9" t="s">
        <v>2609</v>
      </c>
      <c r="B399" s="9" t="s">
        <v>2610</v>
      </c>
      <c r="C399" s="9" t="s">
        <v>89</v>
      </c>
      <c r="D399" s="10" t="s">
        <v>2611</v>
      </c>
      <c r="E399" s="9" t="s">
        <v>2612</v>
      </c>
      <c r="F399" s="9" t="s">
        <v>2613</v>
      </c>
      <c r="G399" s="9" t="s">
        <v>2614</v>
      </c>
      <c r="H399" s="9"/>
      <c r="I399" s="9" t="s">
        <v>140</v>
      </c>
    </row>
    <row r="400" ht="15.75" customHeight="1" spans="1:9">
      <c r="A400" s="9" t="s">
        <v>2615</v>
      </c>
      <c r="B400" s="9" t="s">
        <v>2616</v>
      </c>
      <c r="C400" s="9" t="s">
        <v>2617</v>
      </c>
      <c r="D400" s="10" t="s">
        <v>2618</v>
      </c>
      <c r="E400" s="9" t="s">
        <v>2619</v>
      </c>
      <c r="F400" s="9" t="s">
        <v>2620</v>
      </c>
      <c r="G400" s="9" t="s">
        <v>2621</v>
      </c>
      <c r="H400" s="13" t="s">
        <v>2622</v>
      </c>
      <c r="I400" s="9" t="s">
        <v>17</v>
      </c>
    </row>
    <row r="401" ht="15.75" customHeight="1" spans="1:9">
      <c r="A401" s="9" t="s">
        <v>2623</v>
      </c>
      <c r="B401" s="11" t="s">
        <v>2616</v>
      </c>
      <c r="C401" s="11" t="s">
        <v>2624</v>
      </c>
      <c r="D401" s="2" t="s">
        <v>2625</v>
      </c>
      <c r="E401" s="11" t="s">
        <v>2626</v>
      </c>
      <c r="F401" s="11" t="s">
        <v>2627</v>
      </c>
      <c r="G401" s="11" t="s">
        <v>2628</v>
      </c>
      <c r="H401" s="12" t="s">
        <v>2629</v>
      </c>
      <c r="I401" s="11" t="s">
        <v>17</v>
      </c>
    </row>
    <row r="402" ht="15.75" customHeight="1" spans="1:9">
      <c r="A402" s="9" t="s">
        <v>2630</v>
      </c>
      <c r="B402" s="9" t="s">
        <v>2631</v>
      </c>
      <c r="C402" s="9" t="s">
        <v>2632</v>
      </c>
      <c r="D402" s="10" t="s">
        <v>2633</v>
      </c>
      <c r="E402" s="9" t="s">
        <v>2634</v>
      </c>
      <c r="F402" s="9" t="s">
        <v>2635</v>
      </c>
      <c r="G402" s="9" t="s">
        <v>2636</v>
      </c>
      <c r="H402" s="9"/>
      <c r="I402" s="9" t="s">
        <v>451</v>
      </c>
    </row>
    <row r="403" ht="15.75" customHeight="1" spans="1:9">
      <c r="A403" s="9" t="s">
        <v>2637</v>
      </c>
      <c r="B403" s="24" t="s">
        <v>2638</v>
      </c>
      <c r="C403" s="24" t="s">
        <v>2639</v>
      </c>
      <c r="D403" s="10" t="s">
        <v>2640</v>
      </c>
      <c r="E403" s="24" t="s">
        <v>2641</v>
      </c>
      <c r="F403" s="9"/>
      <c r="G403" s="25" t="s">
        <v>262</v>
      </c>
      <c r="H403" s="9"/>
      <c r="I403" s="24" t="s">
        <v>17</v>
      </c>
    </row>
    <row r="404" ht="15.75" customHeight="1" spans="1:9">
      <c r="A404" s="9" t="s">
        <v>2642</v>
      </c>
      <c r="B404" s="11" t="s">
        <v>2643</v>
      </c>
      <c r="C404" s="24" t="s">
        <v>1137</v>
      </c>
      <c r="D404" s="2" t="s">
        <v>2644</v>
      </c>
      <c r="E404" s="11" t="s">
        <v>2645</v>
      </c>
      <c r="F404" s="9"/>
      <c r="G404" s="11" t="s">
        <v>2646</v>
      </c>
      <c r="H404" s="9"/>
      <c r="I404" s="24"/>
    </row>
    <row r="405" ht="15.75" customHeight="1" spans="1:9">
      <c r="A405" s="9" t="s">
        <v>2647</v>
      </c>
      <c r="B405" s="24" t="s">
        <v>2648</v>
      </c>
      <c r="C405" s="24" t="s">
        <v>2649</v>
      </c>
      <c r="D405" s="10" t="s">
        <v>2650</v>
      </c>
      <c r="E405" s="24" t="s">
        <v>2651</v>
      </c>
      <c r="F405" s="9"/>
      <c r="G405" s="25" t="s">
        <v>262</v>
      </c>
      <c r="H405" s="9"/>
      <c r="I405" s="24" t="s">
        <v>17</v>
      </c>
    </row>
    <row r="406" ht="15.75" customHeight="1" spans="1:9">
      <c r="A406" s="9" t="s">
        <v>2652</v>
      </c>
      <c r="B406" s="11" t="s">
        <v>2653</v>
      </c>
      <c r="C406" s="11" t="s">
        <v>2654</v>
      </c>
      <c r="D406" s="2" t="s">
        <v>2655</v>
      </c>
      <c r="E406" s="11" t="s">
        <v>2656</v>
      </c>
      <c r="F406" s="11" t="s">
        <v>2657</v>
      </c>
      <c r="G406" s="11" t="s">
        <v>2658</v>
      </c>
      <c r="H406" s="11" t="s">
        <v>130</v>
      </c>
      <c r="I406" s="11" t="s">
        <v>79</v>
      </c>
    </row>
    <row r="407" ht="15.75" customHeight="1" spans="1:9">
      <c r="A407" s="9" t="s">
        <v>2659</v>
      </c>
      <c r="B407" s="11" t="s">
        <v>2660</v>
      </c>
      <c r="C407" s="11" t="s">
        <v>2661</v>
      </c>
      <c r="D407" s="2" t="s">
        <v>2662</v>
      </c>
      <c r="E407" s="11" t="s">
        <v>2663</v>
      </c>
      <c r="F407" s="11" t="s">
        <v>2664</v>
      </c>
      <c r="G407" s="11" t="s">
        <v>2665</v>
      </c>
      <c r="H407" s="9" t="s">
        <v>2666</v>
      </c>
      <c r="I407" s="11" t="s">
        <v>17</v>
      </c>
    </row>
    <row r="408" ht="15.75" customHeight="1" spans="1:9">
      <c r="A408" s="9" t="s">
        <v>2667</v>
      </c>
      <c r="B408" s="11" t="s">
        <v>2668</v>
      </c>
      <c r="C408" s="11" t="s">
        <v>1895</v>
      </c>
      <c r="D408" s="2" t="s">
        <v>2669</v>
      </c>
      <c r="E408" s="11" t="s">
        <v>2670</v>
      </c>
      <c r="F408" s="11" t="s">
        <v>2671</v>
      </c>
      <c r="G408" s="11" t="s">
        <v>215</v>
      </c>
      <c r="H408" s="9"/>
      <c r="I408" s="11" t="s">
        <v>79</v>
      </c>
    </row>
    <row r="409" ht="15.75" customHeight="1" spans="1:9">
      <c r="A409" s="9" t="s">
        <v>2672</v>
      </c>
      <c r="B409" s="11" t="s">
        <v>2673</v>
      </c>
      <c r="C409" s="11" t="s">
        <v>2674</v>
      </c>
      <c r="D409" s="2" t="s">
        <v>2675</v>
      </c>
      <c r="E409" s="11" t="s">
        <v>2676</v>
      </c>
      <c r="F409" s="11" t="s">
        <v>2677</v>
      </c>
      <c r="G409" s="11" t="s">
        <v>2678</v>
      </c>
      <c r="H409" s="12" t="s">
        <v>2679</v>
      </c>
      <c r="I409" s="11" t="s">
        <v>71</v>
      </c>
    </row>
    <row r="410" ht="15.75" customHeight="1" spans="1:9">
      <c r="A410" s="9" t="s">
        <v>2680</v>
      </c>
      <c r="B410" s="24" t="s">
        <v>2681</v>
      </c>
      <c r="C410" s="24" t="s">
        <v>89</v>
      </c>
      <c r="D410" s="10" t="s">
        <v>2682</v>
      </c>
      <c r="E410" s="24" t="s">
        <v>2683</v>
      </c>
      <c r="F410" s="9"/>
      <c r="G410" s="25" t="s">
        <v>262</v>
      </c>
      <c r="H410" s="9"/>
      <c r="I410" s="24" t="s">
        <v>17</v>
      </c>
    </row>
    <row r="411" ht="15.75" customHeight="1" spans="1:9">
      <c r="A411" s="9" t="s">
        <v>2684</v>
      </c>
      <c r="B411" s="9" t="s">
        <v>2685</v>
      </c>
      <c r="C411" s="9" t="s">
        <v>2686</v>
      </c>
      <c r="D411" s="10" t="s">
        <v>2687</v>
      </c>
      <c r="E411" s="9" t="s">
        <v>2688</v>
      </c>
      <c r="F411" s="9" t="s">
        <v>2689</v>
      </c>
      <c r="G411" s="9" t="s">
        <v>2690</v>
      </c>
      <c r="H411" s="9" t="s">
        <v>2691</v>
      </c>
      <c r="I411" s="9" t="s">
        <v>17</v>
      </c>
    </row>
    <row r="412" ht="15.75" customHeight="1" spans="1:9">
      <c r="A412" s="9" t="s">
        <v>2692</v>
      </c>
      <c r="B412" s="9" t="s">
        <v>2693</v>
      </c>
      <c r="C412" s="9" t="s">
        <v>2694</v>
      </c>
      <c r="D412" s="10" t="s">
        <v>2695</v>
      </c>
      <c r="E412" s="9" t="s">
        <v>2696</v>
      </c>
      <c r="F412" s="9" t="s">
        <v>2697</v>
      </c>
      <c r="G412" s="9" t="s">
        <v>2698</v>
      </c>
      <c r="H412" s="9"/>
      <c r="I412" s="11" t="s">
        <v>86</v>
      </c>
    </row>
    <row r="413" ht="15.75" customHeight="1" spans="1:9">
      <c r="A413" s="15">
        <v>435</v>
      </c>
      <c r="B413" s="15" t="s">
        <v>2583</v>
      </c>
      <c r="C413" s="29" t="s">
        <v>904</v>
      </c>
      <c r="D413" s="16" t="s">
        <v>2699</v>
      </c>
      <c r="E413" s="15" t="s">
        <v>2700</v>
      </c>
      <c r="F413" s="15"/>
      <c r="G413" s="15" t="s">
        <v>2701</v>
      </c>
      <c r="H413" s="15"/>
      <c r="I413" s="15" t="s">
        <v>359</v>
      </c>
    </row>
    <row r="414" ht="15.75" customHeight="1" spans="1:9">
      <c r="A414" s="9" t="s">
        <v>2702</v>
      </c>
      <c r="B414" s="9" t="s">
        <v>2703</v>
      </c>
      <c r="C414" s="9" t="s">
        <v>2704</v>
      </c>
      <c r="D414" s="10" t="s">
        <v>2705</v>
      </c>
      <c r="E414" s="9" t="s">
        <v>2706</v>
      </c>
      <c r="F414" s="9" t="s">
        <v>2707</v>
      </c>
      <c r="G414" s="9" t="s">
        <v>2708</v>
      </c>
      <c r="H414" s="9"/>
      <c r="I414" s="11" t="s">
        <v>17</v>
      </c>
    </row>
    <row r="415" ht="15.75" customHeight="1" spans="1:9">
      <c r="A415" s="9" t="s">
        <v>2709</v>
      </c>
      <c r="B415" s="11" t="s">
        <v>2710</v>
      </c>
      <c r="C415" s="11" t="s">
        <v>2711</v>
      </c>
      <c r="D415" s="2" t="s">
        <v>2712</v>
      </c>
      <c r="E415" s="11" t="s">
        <v>2713</v>
      </c>
      <c r="F415" s="11" t="s">
        <v>2714</v>
      </c>
      <c r="G415" s="11" t="s">
        <v>2715</v>
      </c>
      <c r="H415" s="11" t="s">
        <v>130</v>
      </c>
      <c r="I415" s="11" t="s">
        <v>79</v>
      </c>
    </row>
    <row r="416" ht="15.75" customHeight="1" spans="1:9">
      <c r="A416" s="9" t="s">
        <v>2716</v>
      </c>
      <c r="B416" s="9" t="s">
        <v>2717</v>
      </c>
      <c r="C416" s="9" t="s">
        <v>2718</v>
      </c>
      <c r="D416" s="10" t="s">
        <v>2719</v>
      </c>
      <c r="E416" s="9" t="s">
        <v>2720</v>
      </c>
      <c r="F416" s="9" t="s">
        <v>2721</v>
      </c>
      <c r="G416" s="9" t="s">
        <v>2722</v>
      </c>
      <c r="H416" s="9"/>
      <c r="I416" s="9" t="s">
        <v>17</v>
      </c>
    </row>
    <row r="417" ht="15.75" customHeight="1" spans="1:9">
      <c r="A417" s="9" t="s">
        <v>2723</v>
      </c>
      <c r="B417" s="9" t="s">
        <v>2724</v>
      </c>
      <c r="C417" s="9" t="s">
        <v>2725</v>
      </c>
      <c r="D417" s="10" t="s">
        <v>2726</v>
      </c>
      <c r="E417" s="9" t="s">
        <v>2727</v>
      </c>
      <c r="F417" s="9" t="s">
        <v>2728</v>
      </c>
      <c r="G417" s="9" t="s">
        <v>2729</v>
      </c>
      <c r="H417" s="38" t="s">
        <v>2730</v>
      </c>
      <c r="I417" s="9" t="s">
        <v>17</v>
      </c>
    </row>
    <row r="418" ht="15.75" customHeight="1" spans="1:9">
      <c r="A418" s="9" t="s">
        <v>2731</v>
      </c>
      <c r="B418" s="11" t="s">
        <v>2732</v>
      </c>
      <c r="C418" s="11" t="s">
        <v>2733</v>
      </c>
      <c r="D418" s="2" t="s">
        <v>2734</v>
      </c>
      <c r="E418" s="11" t="s">
        <v>2735</v>
      </c>
      <c r="F418" s="11" t="s">
        <v>2736</v>
      </c>
      <c r="G418" s="11" t="s">
        <v>2737</v>
      </c>
      <c r="H418" s="11" t="s">
        <v>2738</v>
      </c>
      <c r="I418" s="11" t="s">
        <v>419</v>
      </c>
    </row>
    <row r="419" ht="15.75" customHeight="1" spans="1:9">
      <c r="A419" s="9" t="s">
        <v>2739</v>
      </c>
      <c r="B419" s="26" t="s">
        <v>2740</v>
      </c>
      <c r="C419" s="26" t="s">
        <v>2741</v>
      </c>
      <c r="D419" s="41" t="s">
        <v>2742</v>
      </c>
      <c r="E419" s="26" t="s">
        <v>2743</v>
      </c>
      <c r="F419" s="9" t="s">
        <v>2744</v>
      </c>
      <c r="G419" s="26" t="s">
        <v>2745</v>
      </c>
      <c r="H419" s="9" t="s">
        <v>2746</v>
      </c>
      <c r="I419" s="9" t="s">
        <v>17</v>
      </c>
    </row>
    <row r="420" ht="15.75" customHeight="1" spans="1:9">
      <c r="A420" s="9" t="s">
        <v>2747</v>
      </c>
      <c r="B420" s="9" t="s">
        <v>2748</v>
      </c>
      <c r="C420" s="9" t="s">
        <v>2749</v>
      </c>
      <c r="D420" s="10" t="s">
        <v>2750</v>
      </c>
      <c r="E420" s="9" t="s">
        <v>2751</v>
      </c>
      <c r="F420" s="9" t="s">
        <v>2752</v>
      </c>
      <c r="G420" s="9" t="s">
        <v>2753</v>
      </c>
      <c r="H420" s="13" t="s">
        <v>2754</v>
      </c>
      <c r="I420" s="9" t="s">
        <v>17</v>
      </c>
    </row>
    <row r="421" ht="15.75" customHeight="1" spans="1:9">
      <c r="A421" s="9" t="s">
        <v>2755</v>
      </c>
      <c r="B421" s="11" t="s">
        <v>2756</v>
      </c>
      <c r="C421" s="11" t="s">
        <v>28</v>
      </c>
      <c r="D421" s="2" t="s">
        <v>2757</v>
      </c>
      <c r="E421" s="11" t="s">
        <v>2758</v>
      </c>
      <c r="F421" s="11" t="s">
        <v>2759</v>
      </c>
      <c r="G421" s="11" t="s">
        <v>140</v>
      </c>
      <c r="H421" s="12" t="s">
        <v>2760</v>
      </c>
      <c r="I421" s="11" t="s">
        <v>17</v>
      </c>
    </row>
    <row r="422" ht="15.75" customHeight="1" spans="1:9">
      <c r="A422" s="9" t="s">
        <v>2761</v>
      </c>
      <c r="B422" s="9" t="s">
        <v>2762</v>
      </c>
      <c r="C422" s="9" t="s">
        <v>2763</v>
      </c>
      <c r="D422" s="10" t="s">
        <v>2764</v>
      </c>
      <c r="E422" s="26" t="s">
        <v>2765</v>
      </c>
      <c r="F422" s="9" t="s">
        <v>2766</v>
      </c>
      <c r="G422" s="9" t="s">
        <v>2767</v>
      </c>
      <c r="H422" s="9"/>
      <c r="I422" s="9" t="s">
        <v>17</v>
      </c>
    </row>
    <row r="423" ht="15.75" customHeight="1" spans="1:9">
      <c r="A423" s="9" t="s">
        <v>2768</v>
      </c>
      <c r="B423" s="11" t="s">
        <v>2769</v>
      </c>
      <c r="C423" s="11" t="s">
        <v>2770</v>
      </c>
      <c r="D423" s="2" t="s">
        <v>2771</v>
      </c>
      <c r="E423" s="11" t="s">
        <v>2772</v>
      </c>
      <c r="F423" s="12" t="s">
        <v>2773</v>
      </c>
      <c r="G423" s="11" t="s">
        <v>2774</v>
      </c>
      <c r="H423" s="12" t="s">
        <v>2775</v>
      </c>
      <c r="I423" s="11" t="s">
        <v>17</v>
      </c>
    </row>
    <row r="424" ht="15.75" customHeight="1" spans="1:9">
      <c r="A424" s="9" t="s">
        <v>2776</v>
      </c>
      <c r="B424" s="9" t="s">
        <v>2777</v>
      </c>
      <c r="C424" s="9" t="s">
        <v>2778</v>
      </c>
      <c r="D424" s="10" t="s">
        <v>2779</v>
      </c>
      <c r="E424" s="9" t="s">
        <v>2780</v>
      </c>
      <c r="F424" s="9" t="s">
        <v>2781</v>
      </c>
      <c r="G424" s="9" t="s">
        <v>2449</v>
      </c>
      <c r="H424" s="9" t="s">
        <v>2782</v>
      </c>
      <c r="I424" s="9" t="s">
        <v>419</v>
      </c>
    </row>
    <row r="425" ht="15.75" customHeight="1" spans="1:9">
      <c r="A425" s="9" t="s">
        <v>2783</v>
      </c>
      <c r="B425" s="11" t="s">
        <v>2784</v>
      </c>
      <c r="C425" s="11" t="s">
        <v>2785</v>
      </c>
      <c r="D425" s="2">
        <v>3230486255700</v>
      </c>
      <c r="E425" s="11" t="s">
        <v>2786</v>
      </c>
      <c r="F425" s="11" t="s">
        <v>2787</v>
      </c>
      <c r="G425" s="11" t="s">
        <v>2788</v>
      </c>
      <c r="H425" s="12" t="s">
        <v>2789</v>
      </c>
      <c r="I425" s="11" t="s">
        <v>79</v>
      </c>
    </row>
    <row r="426" ht="15.75" customHeight="1" spans="1:9">
      <c r="A426" s="9" t="s">
        <v>2790</v>
      </c>
      <c r="B426" s="11" t="s">
        <v>2791</v>
      </c>
      <c r="C426" s="11" t="s">
        <v>89</v>
      </c>
      <c r="D426" s="2" t="s">
        <v>2792</v>
      </c>
      <c r="E426" s="11" t="s">
        <v>2793</v>
      </c>
      <c r="F426" s="11" t="s">
        <v>2794</v>
      </c>
      <c r="G426" s="11" t="s">
        <v>2795</v>
      </c>
      <c r="H426" s="12" t="s">
        <v>2796</v>
      </c>
      <c r="I426" s="11" t="s">
        <v>17</v>
      </c>
    </row>
    <row r="427" ht="15.75" customHeight="1" spans="1:9">
      <c r="A427" s="9" t="s">
        <v>2797</v>
      </c>
      <c r="B427" s="9" t="s">
        <v>2791</v>
      </c>
      <c r="C427" s="9" t="s">
        <v>2798</v>
      </c>
      <c r="D427" s="10" t="s">
        <v>2799</v>
      </c>
      <c r="E427" s="9" t="s">
        <v>2800</v>
      </c>
      <c r="F427" s="9" t="s">
        <v>2801</v>
      </c>
      <c r="G427" s="9" t="s">
        <v>1934</v>
      </c>
      <c r="H427" s="9"/>
      <c r="I427" s="9" t="s">
        <v>79</v>
      </c>
    </row>
    <row r="428" ht="15.75" customHeight="1" spans="1:9">
      <c r="A428" s="9" t="s">
        <v>2802</v>
      </c>
      <c r="B428" s="11" t="s">
        <v>2803</v>
      </c>
      <c r="C428" s="11" t="s">
        <v>2804</v>
      </c>
      <c r="D428" s="2" t="s">
        <v>2805</v>
      </c>
      <c r="E428" s="11" t="s">
        <v>2806</v>
      </c>
      <c r="F428" s="12" t="s">
        <v>2807</v>
      </c>
      <c r="G428" s="11" t="s">
        <v>2808</v>
      </c>
      <c r="H428" s="12" t="s">
        <v>2809</v>
      </c>
      <c r="I428" s="11" t="s">
        <v>17</v>
      </c>
    </row>
    <row r="429" ht="15.75" customHeight="1" spans="1:9">
      <c r="A429" s="9" t="s">
        <v>2810</v>
      </c>
      <c r="B429" s="9" t="s">
        <v>2811</v>
      </c>
      <c r="C429" s="9" t="s">
        <v>2812</v>
      </c>
      <c r="D429" s="10" t="s">
        <v>2813</v>
      </c>
      <c r="E429" s="9" t="s">
        <v>2814</v>
      </c>
      <c r="F429" s="9" t="s">
        <v>2815</v>
      </c>
      <c r="G429" s="9" t="s">
        <v>1213</v>
      </c>
      <c r="H429" s="9" t="s">
        <v>2816</v>
      </c>
      <c r="I429" s="9" t="s">
        <v>17</v>
      </c>
    </row>
    <row r="430" ht="15.75" customHeight="1" spans="1:9">
      <c r="A430" s="9" t="s">
        <v>2817</v>
      </c>
      <c r="B430" s="9" t="s">
        <v>2818</v>
      </c>
      <c r="C430" s="9" t="s">
        <v>2819</v>
      </c>
      <c r="D430" s="10">
        <v>3520275646534</v>
      </c>
      <c r="E430" s="9" t="s">
        <v>2820</v>
      </c>
      <c r="F430" s="9" t="s">
        <v>2821</v>
      </c>
      <c r="G430" s="9" t="s">
        <v>2822</v>
      </c>
      <c r="H430" s="9"/>
      <c r="I430" s="9" t="s">
        <v>17</v>
      </c>
    </row>
    <row r="431" ht="15.75" customHeight="1" spans="1:9">
      <c r="A431" s="9" t="s">
        <v>2823</v>
      </c>
      <c r="B431" s="11" t="s">
        <v>2824</v>
      </c>
      <c r="C431" s="11" t="s">
        <v>2825</v>
      </c>
      <c r="D431" s="2" t="s">
        <v>2826</v>
      </c>
      <c r="E431" s="11" t="s">
        <v>2827</v>
      </c>
      <c r="F431" s="11" t="s">
        <v>77</v>
      </c>
      <c r="G431" s="11" t="s">
        <v>2828</v>
      </c>
      <c r="H431" s="9"/>
      <c r="I431" s="11" t="s">
        <v>79</v>
      </c>
    </row>
    <row r="432" ht="15.75" customHeight="1" spans="1:9">
      <c r="A432" s="9" t="s">
        <v>2829</v>
      </c>
      <c r="B432" s="9" t="s">
        <v>2830</v>
      </c>
      <c r="C432" s="9" t="s">
        <v>2831</v>
      </c>
      <c r="D432" s="10" t="s">
        <v>2832</v>
      </c>
      <c r="E432" s="9" t="s">
        <v>2833</v>
      </c>
      <c r="F432" s="9"/>
      <c r="G432" s="9" t="s">
        <v>140</v>
      </c>
      <c r="H432" s="9"/>
      <c r="I432" s="9" t="s">
        <v>2834</v>
      </c>
    </row>
    <row r="433" ht="15.75" customHeight="1" spans="1:9">
      <c r="A433" s="9" t="s">
        <v>2835</v>
      </c>
      <c r="B433" s="11" t="s">
        <v>2836</v>
      </c>
      <c r="C433" s="11" t="s">
        <v>2837</v>
      </c>
      <c r="D433" s="2" t="s">
        <v>2838</v>
      </c>
      <c r="E433" s="11" t="s">
        <v>2839</v>
      </c>
      <c r="F433" s="12" t="s">
        <v>2840</v>
      </c>
      <c r="G433" s="11" t="s">
        <v>2841</v>
      </c>
      <c r="H433" s="12" t="s">
        <v>2842</v>
      </c>
      <c r="I433" s="11" t="s">
        <v>17</v>
      </c>
    </row>
    <row r="434" ht="15.75" customHeight="1" spans="1:9">
      <c r="A434" s="9" t="s">
        <v>2843</v>
      </c>
      <c r="B434" s="9" t="s">
        <v>2844</v>
      </c>
      <c r="C434" s="9" t="s">
        <v>2117</v>
      </c>
      <c r="D434" s="10" t="s">
        <v>2845</v>
      </c>
      <c r="E434" s="9" t="s">
        <v>2846</v>
      </c>
      <c r="F434" s="9" t="s">
        <v>2847</v>
      </c>
      <c r="G434" s="9" t="s">
        <v>2848</v>
      </c>
      <c r="H434" s="9"/>
      <c r="I434" s="11" t="s">
        <v>17</v>
      </c>
    </row>
    <row r="435" ht="15.75" customHeight="1" spans="1:9">
      <c r="A435" s="9" t="s">
        <v>2849</v>
      </c>
      <c r="B435" s="11" t="s">
        <v>2850</v>
      </c>
      <c r="C435" s="11" t="s">
        <v>140</v>
      </c>
      <c r="D435" s="2" t="s">
        <v>2851</v>
      </c>
      <c r="E435" s="11" t="s">
        <v>2852</v>
      </c>
      <c r="F435" s="11"/>
      <c r="G435" s="11" t="s">
        <v>1839</v>
      </c>
      <c r="H435" s="9"/>
      <c r="I435" s="11" t="s">
        <v>86</v>
      </c>
    </row>
    <row r="436" ht="15.75" customHeight="1" spans="1:9">
      <c r="A436" s="9" t="s">
        <v>2853</v>
      </c>
      <c r="B436" s="11" t="s">
        <v>2854</v>
      </c>
      <c r="C436" s="11" t="s">
        <v>413</v>
      </c>
      <c r="D436" s="2" t="s">
        <v>2855</v>
      </c>
      <c r="E436" s="11" t="s">
        <v>2856</v>
      </c>
      <c r="F436" s="11" t="s">
        <v>2857</v>
      </c>
      <c r="G436" s="11" t="s">
        <v>2858</v>
      </c>
      <c r="H436" s="9"/>
      <c r="I436" s="11" t="s">
        <v>354</v>
      </c>
    </row>
    <row r="437" ht="15.75" customHeight="1" spans="1:9">
      <c r="A437" s="9" t="s">
        <v>2859</v>
      </c>
      <c r="B437" s="9" t="s">
        <v>2860</v>
      </c>
      <c r="C437" s="9" t="s">
        <v>2861</v>
      </c>
      <c r="D437" s="10" t="s">
        <v>2862</v>
      </c>
      <c r="E437" s="9" t="s">
        <v>2863</v>
      </c>
      <c r="F437" s="9"/>
      <c r="G437" s="9" t="s">
        <v>2864</v>
      </c>
      <c r="H437" s="9"/>
      <c r="I437" s="9" t="s">
        <v>17</v>
      </c>
    </row>
    <row r="438" ht="15.75" customHeight="1" spans="1:9">
      <c r="A438" s="9" t="s">
        <v>2865</v>
      </c>
      <c r="B438" s="9" t="s">
        <v>2866</v>
      </c>
      <c r="C438" s="9" t="s">
        <v>2867</v>
      </c>
      <c r="D438" s="10" t="s">
        <v>2868</v>
      </c>
      <c r="E438" s="9" t="s">
        <v>2869</v>
      </c>
      <c r="F438" s="9" t="s">
        <v>2870</v>
      </c>
      <c r="G438" s="9" t="s">
        <v>2871</v>
      </c>
      <c r="H438" s="9"/>
      <c r="I438" s="11" t="s">
        <v>86</v>
      </c>
    </row>
    <row r="439" ht="15.75" customHeight="1" spans="1:9">
      <c r="A439" s="9" t="s">
        <v>2872</v>
      </c>
      <c r="B439" s="9" t="s">
        <v>2873</v>
      </c>
      <c r="C439" s="9" t="s">
        <v>2874</v>
      </c>
      <c r="D439" s="10" t="s">
        <v>2875</v>
      </c>
      <c r="E439" s="9" t="s">
        <v>2876</v>
      </c>
      <c r="F439" s="9"/>
      <c r="G439" s="9" t="s">
        <v>2877</v>
      </c>
      <c r="H439" s="9"/>
      <c r="I439" s="9" t="s">
        <v>17</v>
      </c>
    </row>
    <row r="440" ht="15.75" customHeight="1" spans="1:9">
      <c r="A440" s="9" t="s">
        <v>2878</v>
      </c>
      <c r="B440" s="9" t="s">
        <v>2879</v>
      </c>
      <c r="C440" s="9" t="s">
        <v>2880</v>
      </c>
      <c r="D440" s="10" t="s">
        <v>2881</v>
      </c>
      <c r="E440" s="9" t="s">
        <v>2882</v>
      </c>
      <c r="F440" s="9" t="s">
        <v>2883</v>
      </c>
      <c r="G440" s="9" t="s">
        <v>1867</v>
      </c>
      <c r="H440" s="9"/>
      <c r="I440" s="9" t="s">
        <v>33</v>
      </c>
    </row>
    <row r="441" ht="15.75" customHeight="1" spans="1:9">
      <c r="A441" s="9" t="s">
        <v>2884</v>
      </c>
      <c r="B441" s="9" t="s">
        <v>2885</v>
      </c>
      <c r="C441" s="9" t="s">
        <v>2886</v>
      </c>
      <c r="D441" s="10" t="s">
        <v>2887</v>
      </c>
      <c r="E441" s="9" t="s">
        <v>2888</v>
      </c>
      <c r="F441" s="9" t="s">
        <v>2889</v>
      </c>
      <c r="G441" s="9" t="s">
        <v>2890</v>
      </c>
      <c r="H441" s="13" t="s">
        <v>2891</v>
      </c>
      <c r="I441" s="9" t="s">
        <v>17</v>
      </c>
    </row>
    <row r="442" ht="15.75" customHeight="1" spans="1:9">
      <c r="A442" s="9" t="s">
        <v>2892</v>
      </c>
      <c r="B442" s="24" t="s">
        <v>2893</v>
      </c>
      <c r="C442" s="24" t="s">
        <v>2894</v>
      </c>
      <c r="D442" s="10" t="s">
        <v>2895</v>
      </c>
      <c r="E442" s="24" t="s">
        <v>2896</v>
      </c>
      <c r="F442" s="9"/>
      <c r="G442" s="25" t="s">
        <v>262</v>
      </c>
      <c r="H442" s="9"/>
      <c r="I442" s="24" t="s">
        <v>2897</v>
      </c>
    </row>
    <row r="443" ht="15.75" customHeight="1" spans="1:9">
      <c r="A443" s="9" t="s">
        <v>2898</v>
      </c>
      <c r="B443" s="9" t="s">
        <v>2899</v>
      </c>
      <c r="C443" s="9" t="s">
        <v>2900</v>
      </c>
      <c r="D443" s="10" t="s">
        <v>2901</v>
      </c>
      <c r="E443" s="9" t="s">
        <v>2902</v>
      </c>
      <c r="F443" s="9" t="s">
        <v>2903</v>
      </c>
      <c r="G443" s="9" t="s">
        <v>2904</v>
      </c>
      <c r="H443" s="9"/>
      <c r="I443" s="9" t="s">
        <v>17</v>
      </c>
    </row>
    <row r="444" ht="15.75" customHeight="1" spans="1:9">
      <c r="A444" s="9" t="s">
        <v>2905</v>
      </c>
      <c r="B444" s="11" t="s">
        <v>2906</v>
      </c>
      <c r="C444" s="11" t="s">
        <v>2907</v>
      </c>
      <c r="D444" s="2" t="s">
        <v>2908</v>
      </c>
      <c r="E444" s="11" t="s">
        <v>2909</v>
      </c>
      <c r="F444" s="11"/>
      <c r="G444" s="11" t="s">
        <v>140</v>
      </c>
      <c r="H444" s="11"/>
      <c r="I444" s="11" t="s">
        <v>140</v>
      </c>
    </row>
    <row r="445" ht="15.75" customHeight="1" spans="1:9">
      <c r="A445" s="9" t="s">
        <v>2910</v>
      </c>
      <c r="B445" s="9" t="s">
        <v>2911</v>
      </c>
      <c r="C445" s="9" t="s">
        <v>2912</v>
      </c>
      <c r="D445" s="10" t="s">
        <v>2913</v>
      </c>
      <c r="E445" s="9" t="s">
        <v>2914</v>
      </c>
      <c r="F445" s="9" t="s">
        <v>2915</v>
      </c>
      <c r="G445" s="9" t="s">
        <v>2916</v>
      </c>
      <c r="H445" s="9"/>
      <c r="I445" s="9" t="s">
        <v>17</v>
      </c>
    </row>
    <row r="446" ht="15.75" customHeight="1" spans="1:9">
      <c r="A446" s="9" t="s">
        <v>2917</v>
      </c>
      <c r="B446" s="9" t="s">
        <v>2918</v>
      </c>
      <c r="C446" s="9" t="s">
        <v>2919</v>
      </c>
      <c r="D446" s="10" t="s">
        <v>2920</v>
      </c>
      <c r="E446" s="9" t="s">
        <v>2921</v>
      </c>
      <c r="F446" s="9" t="s">
        <v>2922</v>
      </c>
      <c r="G446" s="9" t="s">
        <v>2923</v>
      </c>
      <c r="H446" s="9"/>
      <c r="I446" s="11" t="s">
        <v>86</v>
      </c>
    </row>
    <row r="447" ht="15.75" customHeight="1" spans="1:9">
      <c r="A447" s="9" t="s">
        <v>2924</v>
      </c>
      <c r="B447" s="9" t="s">
        <v>2918</v>
      </c>
      <c r="C447" s="9" t="s">
        <v>2925</v>
      </c>
      <c r="D447" s="10" t="s">
        <v>2926</v>
      </c>
      <c r="E447" s="9" t="s">
        <v>2927</v>
      </c>
      <c r="F447" s="9"/>
      <c r="G447" s="9" t="s">
        <v>2928</v>
      </c>
      <c r="H447" s="9"/>
      <c r="I447" s="9" t="s">
        <v>2929</v>
      </c>
    </row>
    <row r="448" ht="15.75" customHeight="1" spans="1:9">
      <c r="A448" s="9" t="s">
        <v>2930</v>
      </c>
      <c r="B448" s="11" t="s">
        <v>2931</v>
      </c>
      <c r="C448" s="11" t="s">
        <v>2932</v>
      </c>
      <c r="D448" s="2" t="s">
        <v>2933</v>
      </c>
      <c r="E448" s="11" t="s">
        <v>2934</v>
      </c>
      <c r="F448" s="12" t="s">
        <v>2935</v>
      </c>
      <c r="G448" s="11" t="s">
        <v>2936</v>
      </c>
      <c r="H448" s="12" t="s">
        <v>2937</v>
      </c>
      <c r="I448" s="11" t="s">
        <v>17</v>
      </c>
    </row>
    <row r="449" ht="15.75" customHeight="1" spans="1:9">
      <c r="A449" s="9" t="s">
        <v>2938</v>
      </c>
      <c r="B449" s="11" t="s">
        <v>2939</v>
      </c>
      <c r="C449" s="11" t="s">
        <v>435</v>
      </c>
      <c r="D449" s="2" t="s">
        <v>2940</v>
      </c>
      <c r="E449" s="11" t="s">
        <v>2941</v>
      </c>
      <c r="F449" s="11" t="s">
        <v>2942</v>
      </c>
      <c r="G449" s="11" t="s">
        <v>215</v>
      </c>
      <c r="H449" s="9"/>
      <c r="I449" s="11" t="s">
        <v>79</v>
      </c>
    </row>
    <row r="450" ht="15.75" customHeight="1" spans="1:9">
      <c r="A450" s="9" t="s">
        <v>2943</v>
      </c>
      <c r="B450" s="9" t="s">
        <v>2944</v>
      </c>
      <c r="C450" s="9" t="s">
        <v>2945</v>
      </c>
      <c r="D450" s="10" t="s">
        <v>2946</v>
      </c>
      <c r="E450" s="9" t="s">
        <v>2947</v>
      </c>
      <c r="F450" s="9" t="s">
        <v>2948</v>
      </c>
      <c r="G450" s="9" t="s">
        <v>2949</v>
      </c>
      <c r="H450" s="9" t="s">
        <v>2950</v>
      </c>
      <c r="I450" s="9" t="s">
        <v>17</v>
      </c>
    </row>
    <row r="451" ht="15.75" customHeight="1" spans="1:9">
      <c r="A451" s="9" t="s">
        <v>2951</v>
      </c>
      <c r="B451" s="9" t="s">
        <v>2952</v>
      </c>
      <c r="C451" s="9" t="s">
        <v>111</v>
      </c>
      <c r="D451" s="10" t="s">
        <v>2953</v>
      </c>
      <c r="E451" s="9" t="s">
        <v>2954</v>
      </c>
      <c r="F451" s="9" t="s">
        <v>2955</v>
      </c>
      <c r="G451" s="9" t="s">
        <v>2956</v>
      </c>
      <c r="H451" s="9"/>
      <c r="I451" s="9" t="s">
        <v>451</v>
      </c>
    </row>
    <row r="452" ht="15.75" customHeight="1" spans="1:9">
      <c r="A452" s="9" t="s">
        <v>2957</v>
      </c>
      <c r="B452" s="11" t="s">
        <v>2958</v>
      </c>
      <c r="C452" s="11" t="s">
        <v>2959</v>
      </c>
      <c r="D452" s="2" t="s">
        <v>2960</v>
      </c>
      <c r="E452" s="11" t="s">
        <v>2961</v>
      </c>
      <c r="F452" s="11" t="s">
        <v>2962</v>
      </c>
      <c r="G452" s="11" t="s">
        <v>2963</v>
      </c>
      <c r="H452" s="12" t="s">
        <v>2964</v>
      </c>
      <c r="I452" s="11" t="s">
        <v>17</v>
      </c>
    </row>
    <row r="453" ht="15.75" customHeight="1" spans="1:9">
      <c r="A453" s="9" t="s">
        <v>2965</v>
      </c>
      <c r="B453" s="9" t="s">
        <v>2966</v>
      </c>
      <c r="C453" s="9" t="s">
        <v>2967</v>
      </c>
      <c r="D453" s="10" t="s">
        <v>2968</v>
      </c>
      <c r="E453" s="9" t="s">
        <v>2969</v>
      </c>
      <c r="F453" s="9" t="s">
        <v>2970</v>
      </c>
      <c r="G453" s="9" t="s">
        <v>2971</v>
      </c>
      <c r="H453" s="13" t="s">
        <v>2972</v>
      </c>
      <c r="I453" s="9" t="s">
        <v>17</v>
      </c>
    </row>
    <row r="454" ht="15.75" customHeight="1" spans="1:9">
      <c r="A454" s="9" t="s">
        <v>2973</v>
      </c>
      <c r="B454" s="9" t="s">
        <v>2974</v>
      </c>
      <c r="C454" s="9" t="s">
        <v>2975</v>
      </c>
      <c r="D454" s="10" t="s">
        <v>2976</v>
      </c>
      <c r="E454" s="9" t="s">
        <v>2977</v>
      </c>
      <c r="F454" s="9" t="s">
        <v>2978</v>
      </c>
      <c r="G454" s="9" t="s">
        <v>2979</v>
      </c>
      <c r="H454" s="13" t="s">
        <v>2980</v>
      </c>
      <c r="I454" s="9" t="s">
        <v>17</v>
      </c>
    </row>
    <row r="455" ht="15.75" customHeight="1" spans="1:9">
      <c r="A455" s="9" t="s">
        <v>2981</v>
      </c>
      <c r="B455" s="9" t="s">
        <v>2982</v>
      </c>
      <c r="C455" s="9" t="s">
        <v>2983</v>
      </c>
      <c r="D455" s="10" t="s">
        <v>2984</v>
      </c>
      <c r="E455" s="9" t="s">
        <v>2985</v>
      </c>
      <c r="F455" s="9" t="s">
        <v>2986</v>
      </c>
      <c r="G455" s="9" t="s">
        <v>2987</v>
      </c>
      <c r="H455" s="13" t="s">
        <v>2988</v>
      </c>
      <c r="I455" s="9" t="s">
        <v>17</v>
      </c>
    </row>
    <row r="456" ht="15.75" customHeight="1" spans="1:9">
      <c r="A456" s="9"/>
      <c r="B456" s="9"/>
      <c r="C456" s="9"/>
      <c r="D456" s="10"/>
      <c r="E456" s="9"/>
      <c r="F456" s="9"/>
      <c r="G456" s="9"/>
      <c r="H456" s="9"/>
      <c r="I456" s="9"/>
    </row>
    <row r="457" ht="15.75" customHeight="1" spans="1:9">
      <c r="A457" s="9" t="s">
        <v>2989</v>
      </c>
      <c r="B457" s="9" t="s">
        <v>2990</v>
      </c>
      <c r="C457" s="9" t="s">
        <v>1888</v>
      </c>
      <c r="D457" s="10" t="s">
        <v>2991</v>
      </c>
      <c r="E457" s="9" t="s">
        <v>2992</v>
      </c>
      <c r="F457" s="9" t="s">
        <v>2993</v>
      </c>
      <c r="G457" s="9" t="s">
        <v>2994</v>
      </c>
      <c r="H457" s="9" t="s">
        <v>2995</v>
      </c>
      <c r="I457" s="9" t="s">
        <v>419</v>
      </c>
    </row>
    <row r="458" ht="15.75" customHeight="1" spans="1:26">
      <c r="A458" s="15">
        <v>484</v>
      </c>
      <c r="B458" s="15" t="s">
        <v>2996</v>
      </c>
      <c r="C458" s="15" t="s">
        <v>700</v>
      </c>
      <c r="D458" s="16">
        <v>3520279813437</v>
      </c>
      <c r="E458" s="15" t="s">
        <v>2997</v>
      </c>
      <c r="F458" s="15">
        <v>3227876727</v>
      </c>
      <c r="G458" s="15" t="s">
        <v>2998</v>
      </c>
      <c r="H458" s="39" t="s">
        <v>2999</v>
      </c>
      <c r="I458" s="15" t="s">
        <v>17</v>
      </c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5.75" customHeight="1" spans="1:9">
      <c r="A459" s="9" t="s">
        <v>3000</v>
      </c>
      <c r="B459" s="9" t="s">
        <v>3001</v>
      </c>
      <c r="C459" s="9" t="s">
        <v>3002</v>
      </c>
      <c r="D459" s="10" t="s">
        <v>3003</v>
      </c>
      <c r="E459" s="9" t="s">
        <v>3004</v>
      </c>
      <c r="F459" s="9" t="s">
        <v>3005</v>
      </c>
      <c r="G459" s="9" t="s">
        <v>2188</v>
      </c>
      <c r="H459" s="9" t="s">
        <v>3006</v>
      </c>
      <c r="I459" s="9" t="s">
        <v>17</v>
      </c>
    </row>
    <row r="460" ht="15.75" customHeight="1" spans="1:9">
      <c r="A460" s="9" t="s">
        <v>3007</v>
      </c>
      <c r="B460" s="11" t="s">
        <v>3008</v>
      </c>
      <c r="C460" s="11" t="s">
        <v>3009</v>
      </c>
      <c r="D460" s="2" t="s">
        <v>3010</v>
      </c>
      <c r="E460" s="11" t="s">
        <v>3011</v>
      </c>
      <c r="F460" s="11" t="s">
        <v>3012</v>
      </c>
      <c r="G460" s="11" t="s">
        <v>1118</v>
      </c>
      <c r="H460" s="11" t="s">
        <v>3013</v>
      </c>
      <c r="I460" s="11" t="s">
        <v>323</v>
      </c>
    </row>
    <row r="461" ht="15.75" customHeight="1" spans="1:9">
      <c r="A461" s="9" t="s">
        <v>3014</v>
      </c>
      <c r="B461" s="11" t="s">
        <v>3015</v>
      </c>
      <c r="C461" s="11" t="s">
        <v>3016</v>
      </c>
      <c r="D461" s="2" t="s">
        <v>3017</v>
      </c>
      <c r="E461" s="11" t="s">
        <v>3018</v>
      </c>
      <c r="F461" s="11" t="s">
        <v>3019</v>
      </c>
      <c r="G461" s="11" t="s">
        <v>3020</v>
      </c>
      <c r="H461" s="11" t="s">
        <v>3021</v>
      </c>
      <c r="I461" s="11" t="s">
        <v>17</v>
      </c>
    </row>
    <row r="462" ht="15.75" customHeight="1" spans="1:9">
      <c r="A462" s="9" t="s">
        <v>3022</v>
      </c>
      <c r="B462" s="11" t="s">
        <v>3023</v>
      </c>
      <c r="C462" s="11" t="s">
        <v>111</v>
      </c>
      <c r="D462" s="2" t="s">
        <v>3024</v>
      </c>
      <c r="E462" s="11" t="s">
        <v>3025</v>
      </c>
      <c r="F462" s="11" t="s">
        <v>3026</v>
      </c>
      <c r="G462" s="11" t="s">
        <v>215</v>
      </c>
      <c r="H462" s="9"/>
      <c r="I462" s="11" t="s">
        <v>79</v>
      </c>
    </row>
    <row r="463" ht="15.75" customHeight="1" spans="1:9">
      <c r="A463" s="9" t="s">
        <v>3027</v>
      </c>
      <c r="B463" s="9" t="s">
        <v>3028</v>
      </c>
      <c r="C463" s="9" t="s">
        <v>3029</v>
      </c>
      <c r="D463" s="10" t="s">
        <v>3030</v>
      </c>
      <c r="E463" s="9" t="s">
        <v>3031</v>
      </c>
      <c r="F463" s="9" t="s">
        <v>3032</v>
      </c>
      <c r="G463" s="9" t="s">
        <v>3033</v>
      </c>
      <c r="H463" s="13" t="s">
        <v>3034</v>
      </c>
      <c r="I463" s="9" t="s">
        <v>17</v>
      </c>
    </row>
    <row r="464" ht="15.75" customHeight="1" spans="1:9">
      <c r="A464" s="9" t="s">
        <v>3035</v>
      </c>
      <c r="B464" s="9" t="s">
        <v>3036</v>
      </c>
      <c r="C464" s="9" t="s">
        <v>3037</v>
      </c>
      <c r="D464" s="10" t="s">
        <v>3038</v>
      </c>
      <c r="E464" s="9" t="s">
        <v>3039</v>
      </c>
      <c r="F464" s="9" t="s">
        <v>3040</v>
      </c>
      <c r="G464" s="9" t="s">
        <v>2607</v>
      </c>
      <c r="H464" s="9" t="s">
        <v>3041</v>
      </c>
      <c r="I464" s="9" t="s">
        <v>17</v>
      </c>
    </row>
    <row r="465" ht="15.75" customHeight="1" spans="1:9">
      <c r="A465" s="9" t="s">
        <v>3042</v>
      </c>
      <c r="B465" s="24" t="s">
        <v>3036</v>
      </c>
      <c r="C465" s="24" t="s">
        <v>3043</v>
      </c>
      <c r="D465" s="10" t="s">
        <v>3044</v>
      </c>
      <c r="E465" s="24" t="s">
        <v>3045</v>
      </c>
      <c r="F465" s="9"/>
      <c r="G465" s="25" t="s">
        <v>262</v>
      </c>
      <c r="H465" s="9"/>
      <c r="I465" s="24" t="s">
        <v>17</v>
      </c>
    </row>
    <row r="466" ht="15.75" customHeight="1" spans="1:9">
      <c r="A466" s="9" t="s">
        <v>3046</v>
      </c>
      <c r="B466" s="11" t="s">
        <v>3036</v>
      </c>
      <c r="C466" s="11" t="s">
        <v>3047</v>
      </c>
      <c r="D466" s="2" t="s">
        <v>3048</v>
      </c>
      <c r="E466" s="11" t="s">
        <v>3049</v>
      </c>
      <c r="F466" s="11" t="s">
        <v>3050</v>
      </c>
      <c r="G466" s="11" t="s">
        <v>140</v>
      </c>
      <c r="H466" s="11" t="s">
        <v>3051</v>
      </c>
      <c r="I466" s="11" t="s">
        <v>17</v>
      </c>
    </row>
    <row r="467" ht="15.75" customHeight="1" spans="1:9">
      <c r="A467" s="9" t="s">
        <v>3052</v>
      </c>
      <c r="B467" s="9" t="s">
        <v>3053</v>
      </c>
      <c r="C467" s="9" t="s">
        <v>2380</v>
      </c>
      <c r="D467" s="10" t="s">
        <v>3054</v>
      </c>
      <c r="E467" s="9" t="s">
        <v>3055</v>
      </c>
      <c r="F467" s="9" t="s">
        <v>3056</v>
      </c>
      <c r="G467" s="9" t="s">
        <v>385</v>
      </c>
      <c r="H467" s="13" t="s">
        <v>3057</v>
      </c>
      <c r="I467" s="9" t="s">
        <v>17</v>
      </c>
    </row>
    <row r="468" ht="15.75" customHeight="1" spans="1:9">
      <c r="A468" s="9" t="s">
        <v>3058</v>
      </c>
      <c r="B468" s="11" t="s">
        <v>3059</v>
      </c>
      <c r="C468" s="11" t="s">
        <v>3060</v>
      </c>
      <c r="D468" s="2" t="s">
        <v>3061</v>
      </c>
      <c r="E468" s="11" t="s">
        <v>3062</v>
      </c>
      <c r="F468" s="9"/>
      <c r="G468" s="11" t="s">
        <v>3063</v>
      </c>
      <c r="H468" s="11"/>
      <c r="I468" s="11" t="s">
        <v>17</v>
      </c>
    </row>
    <row r="469" ht="15.75" customHeight="1" spans="1:9">
      <c r="A469" s="9" t="s">
        <v>3064</v>
      </c>
      <c r="B469" s="11" t="s">
        <v>3065</v>
      </c>
      <c r="C469" s="11" t="s">
        <v>3066</v>
      </c>
      <c r="D469" s="2" t="s">
        <v>3067</v>
      </c>
      <c r="E469" s="11" t="s">
        <v>3068</v>
      </c>
      <c r="F469" s="12" t="s">
        <v>3069</v>
      </c>
      <c r="G469" s="11" t="s">
        <v>1706</v>
      </c>
      <c r="H469" s="12" t="s">
        <v>3070</v>
      </c>
      <c r="I469" s="11" t="s">
        <v>17</v>
      </c>
    </row>
    <row r="470" ht="15.75" customHeight="1" spans="1:9">
      <c r="A470" s="9" t="s">
        <v>3071</v>
      </c>
      <c r="B470" s="11" t="s">
        <v>3072</v>
      </c>
      <c r="C470" s="11" t="s">
        <v>1196</v>
      </c>
      <c r="D470" s="2" t="s">
        <v>3073</v>
      </c>
      <c r="E470" s="11" t="s">
        <v>3074</v>
      </c>
      <c r="F470" s="11" t="s">
        <v>3075</v>
      </c>
      <c r="G470" s="11" t="s">
        <v>3076</v>
      </c>
      <c r="H470" s="11" t="s">
        <v>130</v>
      </c>
      <c r="I470" s="11" t="s">
        <v>79</v>
      </c>
    </row>
    <row r="471" ht="15.75" customHeight="1" spans="1:9">
      <c r="A471" s="9" t="s">
        <v>3077</v>
      </c>
      <c r="B471" s="11" t="s">
        <v>3078</v>
      </c>
      <c r="C471" s="11" t="s">
        <v>89</v>
      </c>
      <c r="D471" s="2" t="s">
        <v>3079</v>
      </c>
      <c r="E471" s="11" t="s">
        <v>3080</v>
      </c>
      <c r="F471" s="11" t="s">
        <v>77</v>
      </c>
      <c r="G471" s="11" t="s">
        <v>215</v>
      </c>
      <c r="H471" s="9"/>
      <c r="I471" s="11" t="s">
        <v>79</v>
      </c>
    </row>
    <row r="472" ht="15.75" customHeight="1" spans="1:9">
      <c r="A472" s="9" t="s">
        <v>3081</v>
      </c>
      <c r="B472" s="9" t="s">
        <v>3082</v>
      </c>
      <c r="C472" s="9" t="s">
        <v>3083</v>
      </c>
      <c r="D472" s="10">
        <v>3520216483030</v>
      </c>
      <c r="E472" s="27" t="s">
        <v>3084</v>
      </c>
      <c r="F472" s="27">
        <v>3334791888</v>
      </c>
      <c r="G472" s="9" t="s">
        <v>3085</v>
      </c>
      <c r="H472" s="11"/>
      <c r="I472" s="9" t="s">
        <v>467</v>
      </c>
    </row>
    <row r="473" ht="15.75" customHeight="1" spans="1:9">
      <c r="A473" s="9" t="s">
        <v>3086</v>
      </c>
      <c r="B473" s="11" t="s">
        <v>3087</v>
      </c>
      <c r="C473" s="11" t="s">
        <v>3088</v>
      </c>
      <c r="D473" s="2" t="s">
        <v>3089</v>
      </c>
      <c r="E473" s="11" t="s">
        <v>3090</v>
      </c>
      <c r="F473" s="11" t="s">
        <v>3091</v>
      </c>
      <c r="G473" s="11" t="s">
        <v>3092</v>
      </c>
      <c r="H473" s="11"/>
      <c r="I473" s="11" t="s">
        <v>17</v>
      </c>
    </row>
    <row r="474" ht="15.75" customHeight="1" spans="1:9">
      <c r="A474" s="9" t="s">
        <v>3093</v>
      </c>
      <c r="B474" s="11" t="s">
        <v>3087</v>
      </c>
      <c r="C474" s="11" t="s">
        <v>2480</v>
      </c>
      <c r="D474" s="2" t="s">
        <v>3094</v>
      </c>
      <c r="E474" s="11" t="s">
        <v>3095</v>
      </c>
      <c r="F474" s="11" t="s">
        <v>77</v>
      </c>
      <c r="G474" s="11" t="s">
        <v>2828</v>
      </c>
      <c r="H474" s="9"/>
      <c r="I474" s="11" t="s">
        <v>79</v>
      </c>
    </row>
    <row r="475" ht="15.75" customHeight="1" spans="1:9">
      <c r="A475" s="9" t="s">
        <v>3096</v>
      </c>
      <c r="B475" s="9" t="s">
        <v>3097</v>
      </c>
      <c r="C475" s="9" t="s">
        <v>3098</v>
      </c>
      <c r="D475" s="10" t="s">
        <v>3099</v>
      </c>
      <c r="E475" s="9" t="s">
        <v>3100</v>
      </c>
      <c r="F475" s="9" t="s">
        <v>3101</v>
      </c>
      <c r="G475" s="9" t="s">
        <v>3102</v>
      </c>
      <c r="H475" s="9"/>
      <c r="I475" s="9" t="s">
        <v>2244</v>
      </c>
    </row>
    <row r="476" ht="15.75" customHeight="1" spans="1:9">
      <c r="A476" s="9" t="s">
        <v>3103</v>
      </c>
      <c r="B476" s="9" t="s">
        <v>3104</v>
      </c>
      <c r="C476" s="9" t="s">
        <v>3105</v>
      </c>
      <c r="D476" s="10" t="s">
        <v>3106</v>
      </c>
      <c r="E476" s="9" t="s">
        <v>3107</v>
      </c>
      <c r="F476" s="9" t="s">
        <v>3108</v>
      </c>
      <c r="G476" s="9" t="s">
        <v>3109</v>
      </c>
      <c r="H476" s="9" t="s">
        <v>3110</v>
      </c>
      <c r="I476" s="9" t="s">
        <v>419</v>
      </c>
    </row>
    <row r="477" ht="15.75" customHeight="1" spans="1:9">
      <c r="A477" s="9" t="s">
        <v>3111</v>
      </c>
      <c r="B477" s="11" t="s">
        <v>3112</v>
      </c>
      <c r="C477" s="11" t="s">
        <v>3113</v>
      </c>
      <c r="D477" s="2" t="s">
        <v>3114</v>
      </c>
      <c r="E477" s="11" t="s">
        <v>3115</v>
      </c>
      <c r="F477" s="11" t="s">
        <v>3116</v>
      </c>
      <c r="G477" s="11" t="s">
        <v>2223</v>
      </c>
      <c r="H477" s="12" t="s">
        <v>3117</v>
      </c>
      <c r="I477" s="11" t="s">
        <v>1371</v>
      </c>
    </row>
    <row r="478" ht="15.75" customHeight="1" spans="1:9">
      <c r="A478" s="9" t="s">
        <v>3118</v>
      </c>
      <c r="B478" s="11" t="s">
        <v>3119</v>
      </c>
      <c r="C478" s="11" t="s">
        <v>840</v>
      </c>
      <c r="D478" s="2" t="s">
        <v>3120</v>
      </c>
      <c r="E478" s="26" t="s">
        <v>3121</v>
      </c>
      <c r="F478" s="11" t="s">
        <v>3122</v>
      </c>
      <c r="G478" s="11" t="s">
        <v>1706</v>
      </c>
      <c r="H478" s="11"/>
      <c r="I478" s="11" t="s">
        <v>17</v>
      </c>
    </row>
    <row r="479" ht="15.75" customHeight="1" spans="1:9">
      <c r="A479" s="9" t="s">
        <v>3123</v>
      </c>
      <c r="B479" s="9" t="s">
        <v>3124</v>
      </c>
      <c r="C479" s="9" t="s">
        <v>3125</v>
      </c>
      <c r="D479" s="10" t="s">
        <v>3126</v>
      </c>
      <c r="E479" s="9" t="s">
        <v>3127</v>
      </c>
      <c r="F479" s="9" t="s">
        <v>3128</v>
      </c>
      <c r="G479" s="9" t="s">
        <v>3129</v>
      </c>
      <c r="H479" s="9" t="s">
        <v>3130</v>
      </c>
      <c r="I479" s="9" t="s">
        <v>3131</v>
      </c>
    </row>
    <row r="480" ht="15.75" customHeight="1" spans="1:9">
      <c r="A480" s="9" t="s">
        <v>3132</v>
      </c>
      <c r="B480" s="9" t="s">
        <v>3133</v>
      </c>
      <c r="C480" s="9" t="s">
        <v>3134</v>
      </c>
      <c r="D480" s="10" t="s">
        <v>3135</v>
      </c>
      <c r="E480" s="9" t="s">
        <v>3136</v>
      </c>
      <c r="F480" s="9" t="s">
        <v>3137</v>
      </c>
      <c r="G480" s="9" t="s">
        <v>359</v>
      </c>
      <c r="H480" s="9" t="s">
        <v>3138</v>
      </c>
      <c r="I480" s="9" t="s">
        <v>49</v>
      </c>
    </row>
    <row r="481" ht="15.75" customHeight="1" spans="1:9">
      <c r="A481" s="9" t="s">
        <v>3139</v>
      </c>
      <c r="B481" s="42" t="s">
        <v>3140</v>
      </c>
      <c r="C481" s="42" t="s">
        <v>3141</v>
      </c>
      <c r="D481" s="10" t="s">
        <v>3142</v>
      </c>
      <c r="E481" s="9" t="s">
        <v>3143</v>
      </c>
      <c r="F481" s="9" t="s">
        <v>3144</v>
      </c>
      <c r="G481" s="9" t="s">
        <v>3145</v>
      </c>
      <c r="H481" s="9"/>
      <c r="I481" s="9" t="s">
        <v>17</v>
      </c>
    </row>
    <row r="482" ht="15.75" customHeight="1" spans="1:9">
      <c r="A482" s="9" t="s">
        <v>3146</v>
      </c>
      <c r="B482" s="11" t="s">
        <v>3147</v>
      </c>
      <c r="C482" s="11" t="s">
        <v>3148</v>
      </c>
      <c r="D482" s="2" t="s">
        <v>3149</v>
      </c>
      <c r="E482" s="11" t="s">
        <v>3150</v>
      </c>
      <c r="F482" s="11" t="s">
        <v>3151</v>
      </c>
      <c r="G482" s="11" t="s">
        <v>3152</v>
      </c>
      <c r="H482" s="11"/>
      <c r="I482" s="11" t="s">
        <v>17</v>
      </c>
    </row>
    <row r="483" ht="15.75" customHeight="1" spans="1:9">
      <c r="A483" s="9" t="s">
        <v>3153</v>
      </c>
      <c r="B483" s="11" t="s">
        <v>3154</v>
      </c>
      <c r="C483" s="11" t="s">
        <v>89</v>
      </c>
      <c r="D483" s="2" t="s">
        <v>3155</v>
      </c>
      <c r="E483" s="11" t="s">
        <v>3156</v>
      </c>
      <c r="F483" s="11" t="s">
        <v>77</v>
      </c>
      <c r="G483" s="11" t="s">
        <v>215</v>
      </c>
      <c r="H483" s="9"/>
      <c r="I483" s="11" t="s">
        <v>79</v>
      </c>
    </row>
    <row r="484" ht="15.75" customHeight="1" spans="1:9">
      <c r="A484" s="9" t="s">
        <v>3157</v>
      </c>
      <c r="B484" s="11" t="s">
        <v>3158</v>
      </c>
      <c r="C484" s="11" t="s">
        <v>3159</v>
      </c>
      <c r="D484" s="2" t="s">
        <v>3160</v>
      </c>
      <c r="E484" s="11" t="s">
        <v>3161</v>
      </c>
      <c r="F484" s="11" t="s">
        <v>3162</v>
      </c>
      <c r="G484" s="11" t="s">
        <v>3163</v>
      </c>
      <c r="H484" s="12" t="s">
        <v>3164</v>
      </c>
      <c r="I484" s="11" t="s">
        <v>419</v>
      </c>
    </row>
    <row r="485" ht="15.75" customHeight="1" spans="1:9">
      <c r="A485" s="9"/>
      <c r="B485" s="9"/>
      <c r="C485" s="9"/>
      <c r="D485" s="10"/>
      <c r="E485" s="9"/>
      <c r="F485" s="9"/>
      <c r="G485" s="9"/>
      <c r="H485" s="9"/>
      <c r="I485" s="9"/>
    </row>
    <row r="486" ht="15.75" customHeight="1" spans="1:9">
      <c r="A486" s="9" t="s">
        <v>3165</v>
      </c>
      <c r="B486" s="9" t="s">
        <v>3166</v>
      </c>
      <c r="C486" s="9" t="s">
        <v>3167</v>
      </c>
      <c r="D486" s="10" t="s">
        <v>3168</v>
      </c>
      <c r="E486" s="9" t="s">
        <v>3169</v>
      </c>
      <c r="F486" s="9" t="s">
        <v>3170</v>
      </c>
      <c r="G486" s="9" t="s">
        <v>3171</v>
      </c>
      <c r="H486" s="9"/>
      <c r="I486" s="9" t="s">
        <v>17</v>
      </c>
    </row>
    <row r="487" ht="15.75" customHeight="1" spans="1:9">
      <c r="A487" s="9" t="s">
        <v>3172</v>
      </c>
      <c r="B487" s="9" t="s">
        <v>3173</v>
      </c>
      <c r="C487" s="9" t="s">
        <v>3174</v>
      </c>
      <c r="D487" s="10" t="s">
        <v>3175</v>
      </c>
      <c r="E487" s="9" t="s">
        <v>3176</v>
      </c>
      <c r="F487" s="9" t="s">
        <v>3177</v>
      </c>
      <c r="G487" s="9" t="s">
        <v>3178</v>
      </c>
      <c r="H487" s="13" t="s">
        <v>3179</v>
      </c>
      <c r="I487" s="9" t="s">
        <v>17</v>
      </c>
    </row>
    <row r="488" ht="15.75" customHeight="1" spans="1:9">
      <c r="A488" s="9" t="s">
        <v>3180</v>
      </c>
      <c r="B488" s="9" t="s">
        <v>3181</v>
      </c>
      <c r="C488" s="9" t="s">
        <v>3182</v>
      </c>
      <c r="D488" s="10" t="s">
        <v>3183</v>
      </c>
      <c r="E488" s="9" t="s">
        <v>3184</v>
      </c>
      <c r="F488" s="9" t="s">
        <v>3185</v>
      </c>
      <c r="G488" s="9" t="s">
        <v>3186</v>
      </c>
      <c r="H488" s="9" t="s">
        <v>3187</v>
      </c>
      <c r="I488" s="9" t="s">
        <v>451</v>
      </c>
    </row>
    <row r="489" ht="15.75" customHeight="1" spans="1:9">
      <c r="A489" s="9" t="s">
        <v>3188</v>
      </c>
      <c r="B489" s="9" t="s">
        <v>3189</v>
      </c>
      <c r="C489" s="9" t="s">
        <v>3190</v>
      </c>
      <c r="D489" s="10" t="s">
        <v>3191</v>
      </c>
      <c r="E489" s="9" t="s">
        <v>3192</v>
      </c>
      <c r="F489" s="9" t="s">
        <v>3193</v>
      </c>
      <c r="G489" s="9" t="s">
        <v>3194</v>
      </c>
      <c r="H489" s="9"/>
      <c r="I489" s="9" t="s">
        <v>366</v>
      </c>
    </row>
    <row r="490" ht="15.75" customHeight="1" spans="1:9">
      <c r="A490" s="9" t="s">
        <v>3195</v>
      </c>
      <c r="B490" s="11" t="s">
        <v>3196</v>
      </c>
      <c r="C490" s="11" t="s">
        <v>3197</v>
      </c>
      <c r="D490" s="2" t="s">
        <v>3198</v>
      </c>
      <c r="E490" s="11" t="s">
        <v>3199</v>
      </c>
      <c r="F490" s="11" t="s">
        <v>3200</v>
      </c>
      <c r="G490" s="11" t="s">
        <v>3201</v>
      </c>
      <c r="H490" s="11" t="s">
        <v>3202</v>
      </c>
      <c r="I490" s="11" t="s">
        <v>49</v>
      </c>
    </row>
    <row r="491" ht="15.75" customHeight="1" spans="1:9">
      <c r="A491" s="9" t="s">
        <v>3203</v>
      </c>
      <c r="B491" s="11" t="s">
        <v>3204</v>
      </c>
      <c r="C491" s="11" t="s">
        <v>3205</v>
      </c>
      <c r="D491" s="2" t="s">
        <v>3206</v>
      </c>
      <c r="E491" s="11" t="s">
        <v>3207</v>
      </c>
      <c r="F491" s="11" t="s">
        <v>3208</v>
      </c>
      <c r="G491" s="11" t="s">
        <v>3209</v>
      </c>
      <c r="H491" s="11" t="s">
        <v>130</v>
      </c>
      <c r="I491" s="11" t="s">
        <v>79</v>
      </c>
    </row>
    <row r="492" ht="15.75" customHeight="1" spans="1:9">
      <c r="A492" s="9" t="s">
        <v>3210</v>
      </c>
      <c r="B492" s="11" t="s">
        <v>3211</v>
      </c>
      <c r="C492" s="11" t="s">
        <v>733</v>
      </c>
      <c r="D492" s="2" t="s">
        <v>3212</v>
      </c>
      <c r="E492" s="11" t="s">
        <v>3213</v>
      </c>
      <c r="F492" s="11" t="s">
        <v>77</v>
      </c>
      <c r="G492" s="11" t="s">
        <v>215</v>
      </c>
      <c r="H492" s="9"/>
      <c r="I492" s="11" t="s">
        <v>79</v>
      </c>
    </row>
    <row r="493" ht="15.75" customHeight="1" spans="1:9">
      <c r="A493" s="9" t="s">
        <v>3214</v>
      </c>
      <c r="B493" s="9" t="s">
        <v>3215</v>
      </c>
      <c r="C493" s="9" t="s">
        <v>788</v>
      </c>
      <c r="D493" s="10" t="s">
        <v>3216</v>
      </c>
      <c r="E493" s="9" t="s">
        <v>3217</v>
      </c>
      <c r="F493" s="9" t="s">
        <v>3218</v>
      </c>
      <c r="G493" s="9" t="s">
        <v>3219</v>
      </c>
      <c r="H493" s="13" t="s">
        <v>3220</v>
      </c>
      <c r="I493" s="9" t="s">
        <v>17</v>
      </c>
    </row>
    <row r="494" ht="15.75" customHeight="1" spans="1:9">
      <c r="A494" s="9" t="s">
        <v>3221</v>
      </c>
      <c r="B494" s="9" t="s">
        <v>3222</v>
      </c>
      <c r="C494" s="9" t="s">
        <v>3223</v>
      </c>
      <c r="D494" s="10" t="s">
        <v>3224</v>
      </c>
      <c r="E494" s="9" t="s">
        <v>3225</v>
      </c>
      <c r="F494" s="9"/>
      <c r="G494" s="9" t="s">
        <v>2215</v>
      </c>
      <c r="H494" s="9" t="s">
        <v>3226</v>
      </c>
      <c r="I494" s="9" t="s">
        <v>17</v>
      </c>
    </row>
    <row r="495" ht="15.75" customHeight="1" spans="1:9">
      <c r="A495" s="9" t="s">
        <v>3227</v>
      </c>
      <c r="B495" s="11" t="s">
        <v>3228</v>
      </c>
      <c r="C495" s="11" t="s">
        <v>3229</v>
      </c>
      <c r="D495" s="2" t="s">
        <v>3230</v>
      </c>
      <c r="E495" s="11" t="s">
        <v>3231</v>
      </c>
      <c r="F495" s="11" t="s">
        <v>3232</v>
      </c>
      <c r="G495" s="11" t="s">
        <v>544</v>
      </c>
      <c r="H495" s="11" t="s">
        <v>3233</v>
      </c>
      <c r="I495" s="11" t="s">
        <v>17</v>
      </c>
    </row>
    <row r="496" ht="15.75" customHeight="1" spans="1:9">
      <c r="A496" s="9" t="s">
        <v>3234</v>
      </c>
      <c r="B496" s="11" t="s">
        <v>3235</v>
      </c>
      <c r="C496" s="11" t="s">
        <v>3236</v>
      </c>
      <c r="D496" s="2" t="s">
        <v>3237</v>
      </c>
      <c r="E496" s="11" t="s">
        <v>3238</v>
      </c>
      <c r="F496" s="11"/>
      <c r="G496" s="11" t="s">
        <v>630</v>
      </c>
      <c r="H496" s="9"/>
      <c r="I496" s="11" t="s">
        <v>33</v>
      </c>
    </row>
    <row r="497" ht="15.75" customHeight="1" spans="1:9">
      <c r="A497" s="9" t="s">
        <v>3239</v>
      </c>
      <c r="B497" s="9" t="s">
        <v>3240</v>
      </c>
      <c r="C497" s="9" t="s">
        <v>3241</v>
      </c>
      <c r="D497" s="10" t="s">
        <v>3242</v>
      </c>
      <c r="E497" s="9" t="s">
        <v>3243</v>
      </c>
      <c r="F497" s="9" t="s">
        <v>3244</v>
      </c>
      <c r="G497" s="9" t="s">
        <v>3245</v>
      </c>
      <c r="H497" s="9"/>
      <c r="I497" s="9" t="s">
        <v>17</v>
      </c>
    </row>
    <row r="498" ht="15.75" customHeight="1" spans="1:9">
      <c r="A498" s="9" t="s">
        <v>3246</v>
      </c>
      <c r="B498" s="11" t="s">
        <v>3247</v>
      </c>
      <c r="C498" s="11" t="s">
        <v>3248</v>
      </c>
      <c r="D498" s="2" t="s">
        <v>3249</v>
      </c>
      <c r="E498" s="11" t="s">
        <v>3250</v>
      </c>
      <c r="F498" s="11" t="s">
        <v>3251</v>
      </c>
      <c r="G498" s="11" t="s">
        <v>2167</v>
      </c>
      <c r="H498" s="12" t="s">
        <v>3252</v>
      </c>
      <c r="I498" s="11" t="s">
        <v>17</v>
      </c>
    </row>
    <row r="499" ht="15.75" customHeight="1" spans="1:9">
      <c r="A499" s="9" t="s">
        <v>3253</v>
      </c>
      <c r="B499" s="9" t="s">
        <v>3254</v>
      </c>
      <c r="C499" s="9" t="s">
        <v>3255</v>
      </c>
      <c r="D499" s="10" t="s">
        <v>3256</v>
      </c>
      <c r="E499" s="9" t="s">
        <v>3257</v>
      </c>
      <c r="F499" s="9" t="s">
        <v>3258</v>
      </c>
      <c r="G499" s="9" t="s">
        <v>3259</v>
      </c>
      <c r="H499" s="13" t="s">
        <v>3260</v>
      </c>
      <c r="I499" s="9" t="s">
        <v>17</v>
      </c>
    </row>
    <row r="500" ht="15.75" customHeight="1" spans="1:9">
      <c r="A500" s="9" t="s">
        <v>3261</v>
      </c>
      <c r="B500" s="9" t="s">
        <v>3262</v>
      </c>
      <c r="C500" s="9" t="s">
        <v>3263</v>
      </c>
      <c r="D500" s="10" t="s">
        <v>3264</v>
      </c>
      <c r="E500" s="9" t="s">
        <v>3265</v>
      </c>
      <c r="F500" s="9" t="s">
        <v>3266</v>
      </c>
      <c r="G500" s="9" t="s">
        <v>3267</v>
      </c>
      <c r="H500" s="9"/>
      <c r="I500" s="11" t="s">
        <v>86</v>
      </c>
    </row>
    <row r="501" ht="15.75" customHeight="1" spans="1:9">
      <c r="A501" s="9" t="s">
        <v>3268</v>
      </c>
      <c r="B501" s="24" t="s">
        <v>3269</v>
      </c>
      <c r="C501" s="24" t="s">
        <v>3270</v>
      </c>
      <c r="D501" s="10" t="s">
        <v>3271</v>
      </c>
      <c r="E501" s="24" t="s">
        <v>3272</v>
      </c>
      <c r="F501" s="9"/>
      <c r="G501" s="25" t="s">
        <v>262</v>
      </c>
      <c r="H501" s="9"/>
      <c r="I501" s="24" t="s">
        <v>3273</v>
      </c>
    </row>
    <row r="502" ht="15.75" customHeight="1" spans="1:9">
      <c r="A502" s="9" t="s">
        <v>3274</v>
      </c>
      <c r="B502" s="9" t="s">
        <v>3275</v>
      </c>
      <c r="C502" s="9" t="s">
        <v>3276</v>
      </c>
      <c r="D502" s="10" t="s">
        <v>3277</v>
      </c>
      <c r="E502" s="9" t="s">
        <v>3278</v>
      </c>
      <c r="F502" s="9" t="s">
        <v>3279</v>
      </c>
      <c r="G502" s="9" t="s">
        <v>630</v>
      </c>
      <c r="H502" s="9" t="s">
        <v>3280</v>
      </c>
      <c r="I502" s="9" t="s">
        <v>33</v>
      </c>
    </row>
    <row r="503" ht="15.75" customHeight="1" spans="1:9">
      <c r="A503" s="9" t="s">
        <v>3281</v>
      </c>
      <c r="B503" s="11" t="s">
        <v>3282</v>
      </c>
      <c r="C503" s="11" t="s">
        <v>3283</v>
      </c>
      <c r="D503" s="2" t="s">
        <v>3284</v>
      </c>
      <c r="E503" s="11" t="s">
        <v>3285</v>
      </c>
      <c r="F503" s="11" t="s">
        <v>3286</v>
      </c>
      <c r="G503" s="11" t="s">
        <v>1941</v>
      </c>
      <c r="H503" s="12" t="s">
        <v>3287</v>
      </c>
      <c r="I503" s="11" t="s">
        <v>17</v>
      </c>
    </row>
    <row r="504" ht="15.75" customHeight="1" spans="1:9">
      <c r="A504" s="9" t="s">
        <v>3288</v>
      </c>
      <c r="B504" s="9" t="s">
        <v>3289</v>
      </c>
      <c r="C504" s="9" t="s">
        <v>3290</v>
      </c>
      <c r="D504" s="10" t="s">
        <v>3291</v>
      </c>
      <c r="E504" s="9" t="s">
        <v>3292</v>
      </c>
      <c r="F504" s="9" t="s">
        <v>3293</v>
      </c>
      <c r="G504" s="9" t="s">
        <v>3294</v>
      </c>
      <c r="H504" s="9"/>
      <c r="I504" s="9" t="s">
        <v>17</v>
      </c>
    </row>
    <row r="505" ht="15.75" customHeight="1" spans="1:9">
      <c r="A505" s="9" t="s">
        <v>3295</v>
      </c>
      <c r="B505" s="11" t="s">
        <v>3296</v>
      </c>
      <c r="C505" s="11" t="s">
        <v>3297</v>
      </c>
      <c r="D505" s="2" t="s">
        <v>3298</v>
      </c>
      <c r="E505" s="11" t="s">
        <v>3299</v>
      </c>
      <c r="F505" s="11" t="s">
        <v>3300</v>
      </c>
      <c r="G505" s="11" t="s">
        <v>3301</v>
      </c>
      <c r="H505" s="11"/>
      <c r="I505" s="11" t="s">
        <v>17</v>
      </c>
    </row>
    <row r="506" ht="15.75" customHeight="1" spans="1:9">
      <c r="A506" s="15">
        <v>540</v>
      </c>
      <c r="B506" s="15" t="s">
        <v>3302</v>
      </c>
      <c r="C506" s="15" t="s">
        <v>3303</v>
      </c>
      <c r="D506" s="16">
        <v>3830114623469</v>
      </c>
      <c r="E506" s="15" t="s">
        <v>3304</v>
      </c>
      <c r="F506" s="15" t="s">
        <v>3305</v>
      </c>
      <c r="G506" s="15" t="s">
        <v>3306</v>
      </c>
      <c r="H506" s="15" t="s">
        <v>3307</v>
      </c>
      <c r="I506" s="15" t="s">
        <v>17</v>
      </c>
    </row>
    <row r="507" ht="15.75" customHeight="1" spans="1:9">
      <c r="A507" s="9" t="s">
        <v>3308</v>
      </c>
      <c r="B507" s="9" t="s">
        <v>3309</v>
      </c>
      <c r="C507" s="9" t="s">
        <v>3310</v>
      </c>
      <c r="D507" s="10" t="s">
        <v>3311</v>
      </c>
      <c r="E507" s="9" t="s">
        <v>3312</v>
      </c>
      <c r="F507" s="9" t="s">
        <v>3313</v>
      </c>
      <c r="G507" s="9" t="s">
        <v>3314</v>
      </c>
      <c r="H507" s="9" t="s">
        <v>3315</v>
      </c>
      <c r="I507" s="9" t="s">
        <v>17</v>
      </c>
    </row>
    <row r="508" ht="15.75" customHeight="1" spans="1:9">
      <c r="A508" s="9" t="s">
        <v>3316</v>
      </c>
      <c r="B508" s="11" t="s">
        <v>3317</v>
      </c>
      <c r="C508" s="11" t="s">
        <v>3318</v>
      </c>
      <c r="D508" s="2" t="s">
        <v>3319</v>
      </c>
      <c r="E508" s="11" t="s">
        <v>3320</v>
      </c>
      <c r="F508" s="11" t="s">
        <v>3321</v>
      </c>
      <c r="G508" s="11" t="s">
        <v>467</v>
      </c>
      <c r="H508" s="9"/>
      <c r="I508" s="11" t="s">
        <v>17</v>
      </c>
    </row>
    <row r="509" ht="15.75" customHeight="1" spans="1:9">
      <c r="A509" s="9" t="s">
        <v>3322</v>
      </c>
      <c r="B509" s="11" t="s">
        <v>3323</v>
      </c>
      <c r="C509" s="11" t="s">
        <v>1374</v>
      </c>
      <c r="D509" s="2" t="s">
        <v>3324</v>
      </c>
      <c r="E509" s="11" t="s">
        <v>3325</v>
      </c>
      <c r="F509" s="11" t="s">
        <v>3326</v>
      </c>
      <c r="G509" s="11" t="s">
        <v>3327</v>
      </c>
      <c r="H509" s="11" t="s">
        <v>130</v>
      </c>
      <c r="I509" s="11" t="s">
        <v>79</v>
      </c>
    </row>
    <row r="510" ht="15.75" customHeight="1" spans="1:9">
      <c r="A510" s="9" t="s">
        <v>3328</v>
      </c>
      <c r="B510" s="11" t="s">
        <v>3329</v>
      </c>
      <c r="C510" s="11" t="s">
        <v>2272</v>
      </c>
      <c r="D510" s="2" t="s">
        <v>3330</v>
      </c>
      <c r="E510" s="11" t="s">
        <v>3331</v>
      </c>
      <c r="F510" s="11" t="s">
        <v>3332</v>
      </c>
      <c r="G510" s="11" t="s">
        <v>531</v>
      </c>
      <c r="H510" s="11" t="s">
        <v>3333</v>
      </c>
      <c r="I510" s="11" t="s">
        <v>17</v>
      </c>
    </row>
    <row r="511" ht="15.75" customHeight="1" spans="1:9">
      <c r="A511" s="9" t="s">
        <v>3334</v>
      </c>
      <c r="B511" s="9" t="s">
        <v>3335</v>
      </c>
      <c r="C511" s="9" t="s">
        <v>3336</v>
      </c>
      <c r="D511" s="10" t="s">
        <v>3337</v>
      </c>
      <c r="E511" s="9" t="s">
        <v>3338</v>
      </c>
      <c r="F511" s="9" t="s">
        <v>3339</v>
      </c>
      <c r="G511" s="9" t="s">
        <v>140</v>
      </c>
      <c r="H511" s="13" t="s">
        <v>3340</v>
      </c>
      <c r="I511" s="9" t="s">
        <v>17</v>
      </c>
    </row>
    <row r="512" ht="15.75" customHeight="1" spans="1:9">
      <c r="A512" s="9" t="s">
        <v>3341</v>
      </c>
      <c r="B512" s="9" t="s">
        <v>3342</v>
      </c>
      <c r="C512" s="9" t="s">
        <v>3343</v>
      </c>
      <c r="D512" s="10" t="s">
        <v>3344</v>
      </c>
      <c r="E512" s="9" t="s">
        <v>3345</v>
      </c>
      <c r="F512" s="9" t="s">
        <v>3346</v>
      </c>
      <c r="G512" s="9" t="s">
        <v>3347</v>
      </c>
      <c r="H512" s="9"/>
      <c r="I512" s="11" t="s">
        <v>86</v>
      </c>
    </row>
    <row r="513" ht="15.75" customHeight="1" spans="1:9">
      <c r="A513" s="9" t="s">
        <v>3348</v>
      </c>
      <c r="B513" s="9" t="s">
        <v>3349</v>
      </c>
      <c r="C513" s="9" t="s">
        <v>3350</v>
      </c>
      <c r="D513" s="10">
        <v>3630204098883</v>
      </c>
      <c r="E513" s="9" t="s">
        <v>3351</v>
      </c>
      <c r="F513" s="9"/>
      <c r="G513" s="9" t="s">
        <v>3352</v>
      </c>
      <c r="H513" s="9"/>
      <c r="I513" s="9" t="s">
        <v>17</v>
      </c>
    </row>
    <row r="514" ht="15.75" customHeight="1" spans="1:9">
      <c r="A514" s="9" t="s">
        <v>3353</v>
      </c>
      <c r="B514" s="9" t="s">
        <v>3354</v>
      </c>
      <c r="C514" s="9" t="s">
        <v>840</v>
      </c>
      <c r="D514" s="10" t="s">
        <v>3355</v>
      </c>
      <c r="E514" s="9" t="s">
        <v>3356</v>
      </c>
      <c r="F514" s="9" t="s">
        <v>3357</v>
      </c>
      <c r="G514" s="9" t="s">
        <v>3358</v>
      </c>
      <c r="H514" s="13" t="s">
        <v>3359</v>
      </c>
      <c r="I514" s="9" t="s">
        <v>17</v>
      </c>
    </row>
    <row r="515" ht="15.75" customHeight="1" spans="1:9">
      <c r="A515" s="9" t="s">
        <v>3360</v>
      </c>
      <c r="B515" s="9" t="s">
        <v>3361</v>
      </c>
      <c r="C515" s="9" t="s">
        <v>3362</v>
      </c>
      <c r="D515" s="10" t="s">
        <v>3363</v>
      </c>
      <c r="E515" s="9" t="s">
        <v>3364</v>
      </c>
      <c r="F515" s="9" t="s">
        <v>3365</v>
      </c>
      <c r="G515" s="9" t="s">
        <v>3366</v>
      </c>
      <c r="H515" s="13" t="s">
        <v>3367</v>
      </c>
      <c r="I515" s="9" t="s">
        <v>3368</v>
      </c>
    </row>
    <row r="516" ht="15.75" customHeight="1" spans="1:9">
      <c r="A516" s="9" t="s">
        <v>3369</v>
      </c>
      <c r="B516" s="9" t="s">
        <v>3370</v>
      </c>
      <c r="C516" s="9" t="s">
        <v>3371</v>
      </c>
      <c r="D516" s="2" t="s">
        <v>3372</v>
      </c>
      <c r="E516" s="9" t="s">
        <v>3373</v>
      </c>
      <c r="F516" s="11"/>
      <c r="G516" s="11" t="s">
        <v>3374</v>
      </c>
      <c r="H516" s="11"/>
      <c r="I516" s="11" t="s">
        <v>17</v>
      </c>
    </row>
    <row r="517" ht="15.75" customHeight="1" spans="1:9">
      <c r="A517" s="9" t="s">
        <v>3375</v>
      </c>
      <c r="B517" s="11" t="s">
        <v>3376</v>
      </c>
      <c r="C517" s="11" t="s">
        <v>3377</v>
      </c>
      <c r="D517" s="2" t="s">
        <v>3378</v>
      </c>
      <c r="E517" s="11" t="s">
        <v>3379</v>
      </c>
      <c r="F517" s="11" t="s">
        <v>3380</v>
      </c>
      <c r="G517" s="11" t="s">
        <v>3381</v>
      </c>
      <c r="H517" s="12" t="s">
        <v>3382</v>
      </c>
      <c r="I517" s="11" t="s">
        <v>17</v>
      </c>
    </row>
    <row r="518" ht="15.75" customHeight="1" spans="1:9">
      <c r="A518" s="9" t="s">
        <v>3383</v>
      </c>
      <c r="B518" s="9" t="s">
        <v>3384</v>
      </c>
      <c r="C518" s="9" t="s">
        <v>3385</v>
      </c>
      <c r="D518" s="10" t="s">
        <v>3386</v>
      </c>
      <c r="E518" s="9" t="s">
        <v>3387</v>
      </c>
      <c r="F518" s="9" t="s">
        <v>3388</v>
      </c>
      <c r="G518" s="9" t="s">
        <v>3389</v>
      </c>
      <c r="H518" s="30" t="s">
        <v>3390</v>
      </c>
      <c r="I518" s="9" t="s">
        <v>17</v>
      </c>
    </row>
    <row r="519" ht="15.75" customHeight="1" spans="1:9">
      <c r="A519" s="9" t="s">
        <v>3391</v>
      </c>
      <c r="B519" s="11" t="s">
        <v>3392</v>
      </c>
      <c r="C519" s="11" t="s">
        <v>3393</v>
      </c>
      <c r="D519" s="2" t="s">
        <v>3394</v>
      </c>
      <c r="E519" s="11" t="s">
        <v>3395</v>
      </c>
      <c r="F519" s="11" t="s">
        <v>3396</v>
      </c>
      <c r="G519" s="11" t="s">
        <v>215</v>
      </c>
      <c r="H519" s="9"/>
      <c r="I519" s="11" t="s">
        <v>79</v>
      </c>
    </row>
    <row r="520" ht="15.75" customHeight="1" spans="1:9">
      <c r="A520" s="9" t="s">
        <v>3397</v>
      </c>
      <c r="B520" s="11" t="s">
        <v>3398</v>
      </c>
      <c r="C520" s="11" t="s">
        <v>3399</v>
      </c>
      <c r="D520" s="2" t="s">
        <v>3400</v>
      </c>
      <c r="E520" s="11" t="s">
        <v>3401</v>
      </c>
      <c r="F520" s="11"/>
      <c r="G520" s="11" t="s">
        <v>777</v>
      </c>
      <c r="H520" s="9"/>
      <c r="I520" s="11" t="s">
        <v>86</v>
      </c>
    </row>
    <row r="521" ht="15.75" customHeight="1" spans="1:9">
      <c r="A521" s="9" t="s">
        <v>3402</v>
      </c>
      <c r="B521" s="11" t="s">
        <v>3403</v>
      </c>
      <c r="C521" s="11" t="s">
        <v>3404</v>
      </c>
      <c r="D521" s="2" t="s">
        <v>3405</v>
      </c>
      <c r="E521" s="11" t="s">
        <v>3406</v>
      </c>
      <c r="F521" s="11" t="s">
        <v>3407</v>
      </c>
      <c r="G521" s="11" t="s">
        <v>3408</v>
      </c>
      <c r="H521" s="11" t="s">
        <v>3409</v>
      </c>
      <c r="I521" s="11" t="s">
        <v>79</v>
      </c>
    </row>
    <row r="522" ht="15.75" customHeight="1" spans="1:9">
      <c r="A522" s="9" t="s">
        <v>3410</v>
      </c>
      <c r="B522" s="11" t="s">
        <v>3411</v>
      </c>
      <c r="C522" s="11" t="s">
        <v>3412</v>
      </c>
      <c r="D522" s="2" t="s">
        <v>3413</v>
      </c>
      <c r="E522" s="11" t="s">
        <v>3414</v>
      </c>
      <c r="F522" s="11" t="s">
        <v>3415</v>
      </c>
      <c r="G522" s="11" t="s">
        <v>215</v>
      </c>
      <c r="H522" s="9"/>
      <c r="I522" s="11" t="s">
        <v>79</v>
      </c>
    </row>
    <row r="523" ht="15.75" customHeight="1" spans="1:9">
      <c r="A523" s="9" t="s">
        <v>3416</v>
      </c>
      <c r="B523" s="9" t="s">
        <v>3417</v>
      </c>
      <c r="C523" s="9" t="s">
        <v>3418</v>
      </c>
      <c r="D523" s="10" t="s">
        <v>3419</v>
      </c>
      <c r="E523" s="9" t="s">
        <v>3420</v>
      </c>
      <c r="F523" s="9" t="s">
        <v>3421</v>
      </c>
      <c r="G523" s="9" t="s">
        <v>3422</v>
      </c>
      <c r="H523" s="9"/>
      <c r="I523" s="9" t="s">
        <v>140</v>
      </c>
    </row>
    <row r="524" ht="15.75" customHeight="1" spans="1:9">
      <c r="A524" s="9" t="s">
        <v>3423</v>
      </c>
      <c r="B524" s="9" t="s">
        <v>3424</v>
      </c>
      <c r="C524" s="9" t="s">
        <v>3425</v>
      </c>
      <c r="D524" s="10" t="s">
        <v>3426</v>
      </c>
      <c r="E524" s="9" t="s">
        <v>3427</v>
      </c>
      <c r="F524" s="9" t="s">
        <v>3428</v>
      </c>
      <c r="G524" s="9" t="s">
        <v>3429</v>
      </c>
      <c r="H524" s="9"/>
      <c r="I524" s="11" t="s">
        <v>86</v>
      </c>
    </row>
    <row r="525" ht="15.75" customHeight="1" spans="1:9">
      <c r="A525" s="9" t="s">
        <v>3430</v>
      </c>
      <c r="B525" s="9" t="s">
        <v>3431</v>
      </c>
      <c r="C525" s="9" t="s">
        <v>3432</v>
      </c>
      <c r="D525" s="10" t="s">
        <v>3433</v>
      </c>
      <c r="E525" s="9" t="s">
        <v>3434</v>
      </c>
      <c r="F525" s="9"/>
      <c r="G525" s="9" t="s">
        <v>3435</v>
      </c>
      <c r="H525" s="9"/>
      <c r="I525" s="9" t="s">
        <v>17</v>
      </c>
    </row>
    <row r="526" ht="15.75" customHeight="1" spans="1:9">
      <c r="A526" s="9" t="s">
        <v>3436</v>
      </c>
      <c r="B526" s="9" t="s">
        <v>3437</v>
      </c>
      <c r="C526" s="9" t="s">
        <v>3438</v>
      </c>
      <c r="D526" s="10" t="s">
        <v>3439</v>
      </c>
      <c r="E526" s="9" t="s">
        <v>3440</v>
      </c>
      <c r="F526" s="9" t="s">
        <v>3441</v>
      </c>
      <c r="G526" s="9" t="s">
        <v>3442</v>
      </c>
      <c r="H526" s="9" t="s">
        <v>3443</v>
      </c>
      <c r="I526" s="9" t="s">
        <v>140</v>
      </c>
    </row>
    <row r="527" ht="15.75" customHeight="1" spans="1:9">
      <c r="A527" s="9" t="s">
        <v>3444</v>
      </c>
      <c r="B527" s="11" t="s">
        <v>3445</v>
      </c>
      <c r="C527" s="11" t="s">
        <v>3446</v>
      </c>
      <c r="D527" s="2" t="s">
        <v>3447</v>
      </c>
      <c r="E527" s="11" t="s">
        <v>3448</v>
      </c>
      <c r="F527" s="11" t="s">
        <v>3449</v>
      </c>
      <c r="G527" s="11" t="s">
        <v>531</v>
      </c>
      <c r="H527" s="11" t="s">
        <v>3450</v>
      </c>
      <c r="I527" s="11" t="s">
        <v>17</v>
      </c>
    </row>
    <row r="528" ht="15.75" customHeight="1" spans="1:9">
      <c r="A528" s="9" t="s">
        <v>3451</v>
      </c>
      <c r="B528" s="27" t="s">
        <v>3452</v>
      </c>
      <c r="C528" s="27" t="s">
        <v>3453</v>
      </c>
      <c r="D528" s="10" t="s">
        <v>3454</v>
      </c>
      <c r="E528" s="27" t="s">
        <v>3455</v>
      </c>
      <c r="F528" s="27"/>
      <c r="G528" s="27"/>
      <c r="H528" s="27"/>
      <c r="I528" s="27" t="s">
        <v>144</v>
      </c>
    </row>
    <row r="529" ht="15.75" customHeight="1" spans="1:9">
      <c r="A529" s="9" t="s">
        <v>3456</v>
      </c>
      <c r="B529" s="11" t="s">
        <v>3457</v>
      </c>
      <c r="C529" s="11" t="s">
        <v>1291</v>
      </c>
      <c r="D529" s="2" t="s">
        <v>3458</v>
      </c>
      <c r="E529" s="11" t="s">
        <v>3459</v>
      </c>
      <c r="F529" s="11" t="s">
        <v>3460</v>
      </c>
      <c r="G529" s="11" t="s">
        <v>3461</v>
      </c>
      <c r="H529" s="9"/>
      <c r="I529" s="11" t="s">
        <v>33</v>
      </c>
    </row>
    <row r="530" ht="15.75" customHeight="1" spans="1:9">
      <c r="A530" s="15">
        <v>566</v>
      </c>
      <c r="B530" s="15" t="s">
        <v>3462</v>
      </c>
      <c r="C530" s="15" t="s">
        <v>3463</v>
      </c>
      <c r="D530" s="16">
        <v>3520227327754</v>
      </c>
      <c r="E530" s="15" t="s">
        <v>3464</v>
      </c>
      <c r="F530" s="15">
        <v>3334082058</v>
      </c>
      <c r="G530" s="15" t="s">
        <v>3465</v>
      </c>
      <c r="H530" s="15"/>
      <c r="I530" s="15" t="s">
        <v>79</v>
      </c>
    </row>
    <row r="531" ht="15.75" customHeight="1" spans="1:9">
      <c r="A531" s="9"/>
      <c r="B531" s="9"/>
      <c r="C531" s="9"/>
      <c r="D531" s="10"/>
      <c r="E531" s="9"/>
      <c r="F531" s="9"/>
      <c r="G531" s="9"/>
      <c r="H531" s="9"/>
      <c r="I531" s="9"/>
    </row>
    <row r="532" ht="15.75" customHeight="1" spans="1:9">
      <c r="A532" s="9" t="s">
        <v>3466</v>
      </c>
      <c r="B532" s="9" t="s">
        <v>3467</v>
      </c>
      <c r="C532" s="9" t="s">
        <v>3468</v>
      </c>
      <c r="D532" s="10" t="s">
        <v>3469</v>
      </c>
      <c r="E532" s="9" t="s">
        <v>3470</v>
      </c>
      <c r="F532" s="9" t="s">
        <v>3471</v>
      </c>
      <c r="G532" s="9" t="s">
        <v>3472</v>
      </c>
      <c r="H532" s="38" t="s">
        <v>3473</v>
      </c>
      <c r="I532" s="9" t="s">
        <v>17</v>
      </c>
    </row>
    <row r="533" ht="15.75" customHeight="1" spans="1:9">
      <c r="A533" s="9" t="s">
        <v>3474</v>
      </c>
      <c r="B533" s="9" t="s">
        <v>3475</v>
      </c>
      <c r="C533" s="9" t="s">
        <v>3476</v>
      </c>
      <c r="D533" s="10" t="s">
        <v>3477</v>
      </c>
      <c r="E533" s="9" t="s">
        <v>3478</v>
      </c>
      <c r="F533" s="9" t="s">
        <v>3479</v>
      </c>
      <c r="G533" s="9" t="s">
        <v>1760</v>
      </c>
      <c r="H533" s="9" t="s">
        <v>3480</v>
      </c>
      <c r="I533" s="9" t="s">
        <v>17</v>
      </c>
    </row>
    <row r="534" ht="15.75" customHeight="1" spans="1:9">
      <c r="A534" s="9" t="s">
        <v>3481</v>
      </c>
      <c r="B534" s="11" t="s">
        <v>3482</v>
      </c>
      <c r="C534" s="11" t="s">
        <v>2925</v>
      </c>
      <c r="D534" s="2" t="s">
        <v>3483</v>
      </c>
      <c r="E534" s="11" t="s">
        <v>3484</v>
      </c>
      <c r="F534" s="12" t="s">
        <v>3485</v>
      </c>
      <c r="G534" s="11" t="s">
        <v>140</v>
      </c>
      <c r="H534" s="12" t="s">
        <v>3486</v>
      </c>
      <c r="I534" s="11" t="s">
        <v>17</v>
      </c>
    </row>
    <row r="535" ht="15.75" customHeight="1" spans="1:9">
      <c r="A535" s="9" t="s">
        <v>3487</v>
      </c>
      <c r="B535" s="11" t="s">
        <v>3488</v>
      </c>
      <c r="C535" s="11" t="s">
        <v>3489</v>
      </c>
      <c r="D535" s="2" t="s">
        <v>3490</v>
      </c>
      <c r="E535" s="11" t="s">
        <v>3491</v>
      </c>
      <c r="F535" s="11" t="s">
        <v>3492</v>
      </c>
      <c r="G535" s="11" t="s">
        <v>551</v>
      </c>
      <c r="H535" s="11" t="s">
        <v>3493</v>
      </c>
      <c r="I535" s="11" t="s">
        <v>323</v>
      </c>
    </row>
    <row r="536" ht="15.75" customHeight="1" spans="1:9">
      <c r="A536" s="9" t="s">
        <v>3494</v>
      </c>
      <c r="B536" s="9" t="s">
        <v>3495</v>
      </c>
      <c r="C536" s="9" t="s">
        <v>3496</v>
      </c>
      <c r="D536" s="10" t="s">
        <v>3497</v>
      </c>
      <c r="E536" s="9" t="s">
        <v>3498</v>
      </c>
      <c r="F536" s="9" t="s">
        <v>3499</v>
      </c>
      <c r="G536" s="9" t="s">
        <v>3500</v>
      </c>
      <c r="H536" s="9"/>
      <c r="I536" s="11" t="s">
        <v>17</v>
      </c>
    </row>
    <row r="537" ht="15.75" customHeight="1" spans="1:9">
      <c r="A537" s="9" t="s">
        <v>3501</v>
      </c>
      <c r="B537" s="11" t="s">
        <v>3502</v>
      </c>
      <c r="C537" s="11" t="s">
        <v>337</v>
      </c>
      <c r="D537" s="2" t="s">
        <v>3503</v>
      </c>
      <c r="E537" s="11" t="s">
        <v>3504</v>
      </c>
      <c r="F537" s="11" t="s">
        <v>3505</v>
      </c>
      <c r="G537" s="11" t="s">
        <v>3506</v>
      </c>
      <c r="H537" s="11" t="s">
        <v>130</v>
      </c>
      <c r="I537" s="11" t="s">
        <v>79</v>
      </c>
    </row>
    <row r="538" ht="15.75" customHeight="1" spans="1:9">
      <c r="A538" s="9" t="s">
        <v>3507</v>
      </c>
      <c r="B538" s="9" t="s">
        <v>3508</v>
      </c>
      <c r="C538" s="9" t="s">
        <v>3509</v>
      </c>
      <c r="D538" s="10" t="s">
        <v>3510</v>
      </c>
      <c r="E538" s="9" t="s">
        <v>3511</v>
      </c>
      <c r="F538" s="9" t="s">
        <v>3512</v>
      </c>
      <c r="G538" s="9" t="s">
        <v>3513</v>
      </c>
      <c r="H538" s="9"/>
      <c r="I538" s="9" t="s">
        <v>17</v>
      </c>
    </row>
    <row r="539" ht="15.75" customHeight="1" spans="1:9">
      <c r="A539" s="9" t="s">
        <v>3514</v>
      </c>
      <c r="B539" s="9" t="s">
        <v>3515</v>
      </c>
      <c r="C539" s="9" t="s">
        <v>3516</v>
      </c>
      <c r="D539" s="10" t="s">
        <v>3517</v>
      </c>
      <c r="E539" s="9" t="s">
        <v>3518</v>
      </c>
      <c r="F539" s="9" t="s">
        <v>3519</v>
      </c>
      <c r="G539" s="9" t="s">
        <v>3520</v>
      </c>
      <c r="H539" s="9" t="s">
        <v>3521</v>
      </c>
      <c r="I539" s="9" t="s">
        <v>451</v>
      </c>
    </row>
    <row r="540" ht="15.75" customHeight="1" spans="1:9">
      <c r="A540" s="9" t="s">
        <v>3522</v>
      </c>
      <c r="B540" s="9" t="s">
        <v>3523</v>
      </c>
      <c r="C540" s="9" t="s">
        <v>3524</v>
      </c>
      <c r="D540" s="10" t="s">
        <v>3525</v>
      </c>
      <c r="E540" s="9" t="s">
        <v>3526</v>
      </c>
      <c r="F540" s="9" t="s">
        <v>3527</v>
      </c>
      <c r="G540" s="9" t="s">
        <v>3528</v>
      </c>
      <c r="H540" s="13" t="s">
        <v>3529</v>
      </c>
      <c r="I540" s="9" t="s">
        <v>17</v>
      </c>
    </row>
    <row r="541" ht="15.75" customHeight="1" spans="1:9">
      <c r="A541" s="9" t="s">
        <v>3530</v>
      </c>
      <c r="B541" s="11" t="s">
        <v>3531</v>
      </c>
      <c r="C541" s="11" t="s">
        <v>3532</v>
      </c>
      <c r="D541" s="2" t="s">
        <v>3533</v>
      </c>
      <c r="E541" s="11" t="s">
        <v>3534</v>
      </c>
      <c r="F541" s="11" t="s">
        <v>3535</v>
      </c>
      <c r="G541" s="11" t="s">
        <v>3536</v>
      </c>
      <c r="H541" s="12" t="s">
        <v>3537</v>
      </c>
      <c r="I541" s="11" t="s">
        <v>17</v>
      </c>
    </row>
    <row r="542" ht="15.75" customHeight="1" spans="1:9">
      <c r="A542" s="9" t="s">
        <v>3538</v>
      </c>
      <c r="B542" s="9" t="s">
        <v>3539</v>
      </c>
      <c r="C542" s="9" t="s">
        <v>3540</v>
      </c>
      <c r="D542" s="10" t="s">
        <v>3541</v>
      </c>
      <c r="E542" s="9" t="s">
        <v>3542</v>
      </c>
      <c r="F542" s="9"/>
      <c r="G542" s="9" t="s">
        <v>140</v>
      </c>
      <c r="H542" s="9"/>
      <c r="I542" s="9" t="s">
        <v>1242</v>
      </c>
    </row>
    <row r="543" ht="15.75" customHeight="1" spans="1:9">
      <c r="A543" s="9" t="s">
        <v>3543</v>
      </c>
      <c r="B543" s="11" t="s">
        <v>3544</v>
      </c>
      <c r="C543" s="11" t="s">
        <v>3545</v>
      </c>
      <c r="D543" s="2" t="s">
        <v>3546</v>
      </c>
      <c r="E543" s="11" t="s">
        <v>3547</v>
      </c>
      <c r="F543" s="11" t="s">
        <v>3548</v>
      </c>
      <c r="G543" s="11" t="s">
        <v>551</v>
      </c>
      <c r="H543" s="11" t="s">
        <v>3549</v>
      </c>
      <c r="I543" s="11" t="s">
        <v>323</v>
      </c>
    </row>
    <row r="544" ht="15.75" customHeight="1" spans="1:9">
      <c r="A544" s="9" t="s">
        <v>3550</v>
      </c>
      <c r="B544" s="24" t="s">
        <v>3551</v>
      </c>
      <c r="C544" s="24" t="s">
        <v>3552</v>
      </c>
      <c r="D544" s="10" t="s">
        <v>3553</v>
      </c>
      <c r="E544" s="24" t="s">
        <v>3554</v>
      </c>
      <c r="F544" s="9"/>
      <c r="G544" s="25" t="s">
        <v>262</v>
      </c>
      <c r="H544" s="9"/>
      <c r="I544" s="24" t="s">
        <v>323</v>
      </c>
    </row>
    <row r="545" ht="15.75" customHeight="1" spans="1:26">
      <c r="A545" s="15">
        <v>581</v>
      </c>
      <c r="B545" s="15" t="s">
        <v>3555</v>
      </c>
      <c r="C545" s="15" t="s">
        <v>3556</v>
      </c>
      <c r="D545" s="16">
        <v>4240176799810</v>
      </c>
      <c r="E545" s="15">
        <v>17617</v>
      </c>
      <c r="F545" s="15"/>
      <c r="G545" s="15" t="s">
        <v>503</v>
      </c>
      <c r="H545" s="15"/>
      <c r="I545" s="15" t="s">
        <v>359</v>
      </c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5.75" customHeight="1" spans="1:9">
      <c r="A546" s="9" t="s">
        <v>3557</v>
      </c>
      <c r="B546" s="9" t="s">
        <v>3558</v>
      </c>
      <c r="C546" s="9" t="s">
        <v>3229</v>
      </c>
      <c r="D546" s="10" t="s">
        <v>3559</v>
      </c>
      <c r="E546" s="9" t="s">
        <v>3560</v>
      </c>
      <c r="F546" s="9" t="s">
        <v>3561</v>
      </c>
      <c r="G546" s="9" t="s">
        <v>3562</v>
      </c>
      <c r="H546" s="9" t="s">
        <v>3563</v>
      </c>
      <c r="I546" s="9" t="s">
        <v>33</v>
      </c>
    </row>
    <row r="547" ht="15.75" customHeight="1" spans="1:9">
      <c r="A547" s="9" t="s">
        <v>3564</v>
      </c>
      <c r="B547" s="9" t="s">
        <v>3565</v>
      </c>
      <c r="C547" s="9" t="s">
        <v>3566</v>
      </c>
      <c r="D547" s="10" t="s">
        <v>3567</v>
      </c>
      <c r="E547" s="9" t="s">
        <v>3568</v>
      </c>
      <c r="F547" s="9" t="s">
        <v>3569</v>
      </c>
      <c r="G547" s="9" t="s">
        <v>2215</v>
      </c>
      <c r="H547" s="9" t="s">
        <v>3570</v>
      </c>
      <c r="I547" s="9" t="s">
        <v>17</v>
      </c>
    </row>
    <row r="548" ht="15.75" customHeight="1" spans="1:9">
      <c r="A548" s="9" t="s">
        <v>3571</v>
      </c>
      <c r="B548" s="9" t="s">
        <v>3572</v>
      </c>
      <c r="C548" s="9" t="s">
        <v>3573</v>
      </c>
      <c r="D548" s="10" t="s">
        <v>3574</v>
      </c>
      <c r="E548" s="9" t="s">
        <v>3575</v>
      </c>
      <c r="F548" s="9" t="s">
        <v>3576</v>
      </c>
      <c r="G548" s="9" t="s">
        <v>3577</v>
      </c>
      <c r="H548" s="9"/>
      <c r="I548" s="11" t="s">
        <v>86</v>
      </c>
    </row>
    <row r="549" ht="15.75" customHeight="1" spans="1:9">
      <c r="A549" s="9" t="s">
        <v>3578</v>
      </c>
      <c r="B549" s="9" t="s">
        <v>3579</v>
      </c>
      <c r="C549" s="9" t="s">
        <v>3580</v>
      </c>
      <c r="D549" s="10" t="s">
        <v>3581</v>
      </c>
      <c r="E549" s="9" t="s">
        <v>3582</v>
      </c>
      <c r="F549" s="9"/>
      <c r="G549" s="9" t="s">
        <v>3583</v>
      </c>
      <c r="H549" s="9"/>
      <c r="I549" s="11" t="s">
        <v>86</v>
      </c>
    </row>
    <row r="550" ht="15.75" customHeight="1" spans="1:9">
      <c r="A550" s="9" t="s">
        <v>3584</v>
      </c>
      <c r="B550" s="9" t="s">
        <v>3585</v>
      </c>
      <c r="C550" s="9" t="s">
        <v>788</v>
      </c>
      <c r="D550" s="10" t="s">
        <v>3586</v>
      </c>
      <c r="E550" s="9" t="s">
        <v>3587</v>
      </c>
      <c r="F550" s="9" t="s">
        <v>3588</v>
      </c>
      <c r="G550" s="9" t="s">
        <v>3589</v>
      </c>
      <c r="H550" s="9"/>
      <c r="I550" s="11" t="s">
        <v>366</v>
      </c>
    </row>
    <row r="551" ht="15.75" customHeight="1" spans="1:9">
      <c r="A551" s="9" t="s">
        <v>3590</v>
      </c>
      <c r="B551" s="9" t="s">
        <v>3591</v>
      </c>
      <c r="C551" s="9" t="s">
        <v>3592</v>
      </c>
      <c r="D551" s="10" t="s">
        <v>3593</v>
      </c>
      <c r="E551" s="9" t="s">
        <v>3594</v>
      </c>
      <c r="F551" s="9" t="s">
        <v>3595</v>
      </c>
      <c r="G551" s="9" t="s">
        <v>1249</v>
      </c>
      <c r="H551" s="13" t="s">
        <v>3596</v>
      </c>
      <c r="I551" s="9" t="s">
        <v>419</v>
      </c>
    </row>
    <row r="552" ht="15.75" customHeight="1" spans="1:9">
      <c r="A552" s="9" t="s">
        <v>3597</v>
      </c>
      <c r="B552" s="11" t="s">
        <v>3598</v>
      </c>
      <c r="C552" s="11" t="s">
        <v>3599</v>
      </c>
      <c r="D552" s="2" t="s">
        <v>3600</v>
      </c>
      <c r="E552" s="11" t="s">
        <v>3601</v>
      </c>
      <c r="F552" s="11" t="s">
        <v>3602</v>
      </c>
      <c r="G552" s="11" t="s">
        <v>215</v>
      </c>
      <c r="H552" s="9"/>
      <c r="I552" s="11" t="s">
        <v>79</v>
      </c>
    </row>
    <row r="553" ht="15.75" customHeight="1" spans="1:9">
      <c r="A553" s="9" t="s">
        <v>3603</v>
      </c>
      <c r="B553" s="9" t="s">
        <v>3604</v>
      </c>
      <c r="C553" s="9" t="s">
        <v>3605</v>
      </c>
      <c r="D553" s="10" t="s">
        <v>3606</v>
      </c>
      <c r="E553" s="9"/>
      <c r="F553" s="9" t="s">
        <v>3607</v>
      </c>
      <c r="G553" s="9" t="s">
        <v>3608</v>
      </c>
      <c r="H553" s="9"/>
      <c r="I553" s="9" t="s">
        <v>451</v>
      </c>
    </row>
    <row r="554" ht="15.75" customHeight="1" spans="1:9">
      <c r="A554" s="15">
        <v>591</v>
      </c>
      <c r="B554" s="15" t="s">
        <v>3609</v>
      </c>
      <c r="C554" s="15" t="s">
        <v>944</v>
      </c>
      <c r="D554" s="16">
        <v>3510228293221</v>
      </c>
      <c r="E554" s="15" t="s">
        <v>3610</v>
      </c>
      <c r="F554" s="15" t="s">
        <v>3611</v>
      </c>
      <c r="G554" s="15" t="s">
        <v>3612</v>
      </c>
      <c r="H554" s="15"/>
      <c r="I554" s="15" t="s">
        <v>17</v>
      </c>
    </row>
    <row r="555" ht="15.75" customHeight="1" spans="1:9">
      <c r="A555" s="9" t="s">
        <v>3613</v>
      </c>
      <c r="B555" s="9" t="s">
        <v>3614</v>
      </c>
      <c r="C555" s="9" t="s">
        <v>3615</v>
      </c>
      <c r="D555" s="10" t="s">
        <v>3616</v>
      </c>
      <c r="E555" s="27" t="s">
        <v>3617</v>
      </c>
      <c r="F555" s="27" t="s">
        <v>3618</v>
      </c>
      <c r="G555" s="9" t="s">
        <v>3619</v>
      </c>
      <c r="H555" s="11"/>
      <c r="I555" s="9" t="s">
        <v>467</v>
      </c>
    </row>
    <row r="556" ht="15.75" customHeight="1" spans="1:9">
      <c r="A556" s="9"/>
      <c r="B556" s="11"/>
      <c r="C556" s="11"/>
      <c r="E556" s="9"/>
      <c r="F556" s="9"/>
      <c r="G556" s="11"/>
      <c r="H556" s="9"/>
      <c r="I556" s="11"/>
    </row>
    <row r="557" ht="15.75" customHeight="1" spans="1:9">
      <c r="A557" s="15">
        <v>594</v>
      </c>
      <c r="B557" s="15" t="s">
        <v>3620</v>
      </c>
      <c r="C557" s="15" t="s">
        <v>3621</v>
      </c>
      <c r="D557" s="16">
        <v>3520166176705</v>
      </c>
      <c r="E557" s="15" t="s">
        <v>3622</v>
      </c>
      <c r="F557" s="15"/>
      <c r="G557" s="15" t="s">
        <v>3623</v>
      </c>
      <c r="H557" s="15"/>
      <c r="I557" s="15"/>
    </row>
    <row r="558" ht="15.75" customHeight="1" spans="1:9">
      <c r="A558" s="9" t="s">
        <v>3624</v>
      </c>
      <c r="B558" s="9" t="s">
        <v>3625</v>
      </c>
      <c r="C558" s="9" t="s">
        <v>3626</v>
      </c>
      <c r="D558" s="10" t="s">
        <v>3627</v>
      </c>
      <c r="E558" s="9" t="s">
        <v>3628</v>
      </c>
      <c r="F558" s="9"/>
      <c r="G558" s="9" t="s">
        <v>3629</v>
      </c>
      <c r="H558" s="9"/>
      <c r="I558" s="11" t="s">
        <v>17</v>
      </c>
    </row>
    <row r="559" ht="15.75" customHeight="1" spans="1:9">
      <c r="A559" s="9" t="s">
        <v>3630</v>
      </c>
      <c r="B559" s="11" t="s">
        <v>3631</v>
      </c>
      <c r="C559" s="11" t="s">
        <v>3632</v>
      </c>
      <c r="D559" s="2" t="s">
        <v>3633</v>
      </c>
      <c r="E559" s="11" t="s">
        <v>3634</v>
      </c>
      <c r="F559" s="11" t="s">
        <v>3635</v>
      </c>
      <c r="G559" s="11" t="s">
        <v>3636</v>
      </c>
      <c r="H559" s="12" t="s">
        <v>3637</v>
      </c>
      <c r="I559" s="11" t="s">
        <v>419</v>
      </c>
    </row>
    <row r="560" ht="15.75" customHeight="1" spans="1:9">
      <c r="A560" s="9" t="s">
        <v>3638</v>
      </c>
      <c r="B560" s="9" t="s">
        <v>3639</v>
      </c>
      <c r="C560" s="9" t="s">
        <v>2408</v>
      </c>
      <c r="D560" s="10">
        <v>3320372534237</v>
      </c>
      <c r="E560" s="27" t="s">
        <v>3640</v>
      </c>
      <c r="F560" s="27">
        <v>3146453764</v>
      </c>
      <c r="G560" s="9" t="s">
        <v>3641</v>
      </c>
      <c r="H560" s="11"/>
      <c r="I560" s="9" t="s">
        <v>467</v>
      </c>
    </row>
    <row r="561" ht="15.75" customHeight="1" spans="1:9">
      <c r="A561" s="9" t="s">
        <v>3642</v>
      </c>
      <c r="B561" s="9" t="s">
        <v>3643</v>
      </c>
      <c r="C561" s="9" t="s">
        <v>3644</v>
      </c>
      <c r="D561" s="10" t="s">
        <v>3645</v>
      </c>
      <c r="E561" s="9" t="s">
        <v>3646</v>
      </c>
      <c r="F561" s="9" t="s">
        <v>3647</v>
      </c>
      <c r="G561" s="9" t="s">
        <v>3648</v>
      </c>
      <c r="H561" s="9"/>
      <c r="I561" s="11" t="s">
        <v>86</v>
      </c>
    </row>
    <row r="562" ht="15.75" customHeight="1" spans="1:9">
      <c r="A562" s="9" t="s">
        <v>3649</v>
      </c>
      <c r="B562" s="11" t="s">
        <v>3650</v>
      </c>
      <c r="C562" s="11" t="s">
        <v>3651</v>
      </c>
      <c r="D562" s="2" t="s">
        <v>3652</v>
      </c>
      <c r="E562" s="11" t="s">
        <v>3653</v>
      </c>
      <c r="F562" s="11" t="s">
        <v>2671</v>
      </c>
      <c r="G562" s="11" t="s">
        <v>3654</v>
      </c>
      <c r="H562" s="9"/>
      <c r="I562" s="11" t="s">
        <v>79</v>
      </c>
    </row>
    <row r="563" ht="15.75" customHeight="1" spans="1:9">
      <c r="A563" s="9" t="s">
        <v>3655</v>
      </c>
      <c r="B563" s="24" t="s">
        <v>3656</v>
      </c>
      <c r="C563" s="24" t="s">
        <v>3657</v>
      </c>
      <c r="D563" s="10" t="s">
        <v>3658</v>
      </c>
      <c r="E563" s="24" t="s">
        <v>3659</v>
      </c>
      <c r="F563" s="9"/>
      <c r="G563" s="25" t="s">
        <v>262</v>
      </c>
      <c r="H563" s="9"/>
      <c r="I563" s="24" t="s">
        <v>17</v>
      </c>
    </row>
    <row r="564" ht="15.75" customHeight="1" spans="1:9">
      <c r="A564" s="9" t="s">
        <v>3660</v>
      </c>
      <c r="B564" s="9" t="s">
        <v>3661</v>
      </c>
      <c r="C564" s="9" t="s">
        <v>3662</v>
      </c>
      <c r="D564" s="10" t="s">
        <v>3663</v>
      </c>
      <c r="E564" s="9" t="s">
        <v>3664</v>
      </c>
      <c r="F564" s="9" t="s">
        <v>3665</v>
      </c>
      <c r="G564" s="9" t="s">
        <v>3666</v>
      </c>
      <c r="H564" s="9"/>
      <c r="I564" s="9" t="s">
        <v>17</v>
      </c>
    </row>
    <row r="565" ht="15.75" customHeight="1" spans="1:9">
      <c r="A565" s="9" t="s">
        <v>3667</v>
      </c>
      <c r="B565" s="9" t="s">
        <v>3668</v>
      </c>
      <c r="C565" s="9" t="s">
        <v>3669</v>
      </c>
      <c r="D565" s="10" t="s">
        <v>3670</v>
      </c>
      <c r="E565" s="9" t="s">
        <v>3671</v>
      </c>
      <c r="F565" s="9" t="s">
        <v>3672</v>
      </c>
      <c r="G565" s="9" t="s">
        <v>3673</v>
      </c>
      <c r="H565" s="13" t="s">
        <v>3674</v>
      </c>
      <c r="I565" s="9" t="s">
        <v>17</v>
      </c>
    </row>
    <row r="566" ht="15.75" customHeight="1" spans="1:9">
      <c r="A566" s="9" t="s">
        <v>3675</v>
      </c>
      <c r="B566" s="9" t="s">
        <v>3676</v>
      </c>
      <c r="C566" s="9" t="s">
        <v>3677</v>
      </c>
      <c r="D566" s="10" t="s">
        <v>3678</v>
      </c>
      <c r="E566" s="9" t="s">
        <v>3679</v>
      </c>
      <c r="F566" s="9" t="s">
        <v>3680</v>
      </c>
      <c r="G566" s="9" t="s">
        <v>3681</v>
      </c>
      <c r="H566" s="9"/>
      <c r="I566" s="9" t="s">
        <v>17</v>
      </c>
    </row>
    <row r="567" ht="15.75" customHeight="1" spans="1:9">
      <c r="A567" s="9" t="s">
        <v>3682</v>
      </c>
      <c r="B567" s="9" t="s">
        <v>3683</v>
      </c>
      <c r="C567" s="11" t="s">
        <v>3684</v>
      </c>
      <c r="D567" s="2" t="s">
        <v>3685</v>
      </c>
      <c r="E567" s="11" t="s">
        <v>3686</v>
      </c>
      <c r="F567" s="11"/>
      <c r="G567" s="11" t="s">
        <v>3687</v>
      </c>
      <c r="H567" s="11"/>
      <c r="I567" s="11" t="s">
        <v>366</v>
      </c>
    </row>
    <row r="568" ht="15.75" customHeight="1" spans="1:9">
      <c r="A568" s="9" t="s">
        <v>3688</v>
      </c>
      <c r="B568" s="11" t="s">
        <v>3689</v>
      </c>
      <c r="C568" s="11" t="s">
        <v>3690</v>
      </c>
      <c r="D568" s="2" t="s">
        <v>3691</v>
      </c>
      <c r="E568" s="11" t="s">
        <v>3692</v>
      </c>
      <c r="F568" s="11" t="s">
        <v>77</v>
      </c>
      <c r="G568" s="11" t="s">
        <v>3693</v>
      </c>
      <c r="H568" s="9"/>
      <c r="I568" s="11" t="s">
        <v>79</v>
      </c>
    </row>
    <row r="569" ht="15.75" customHeight="1" spans="1:9">
      <c r="A569" s="9" t="s">
        <v>3694</v>
      </c>
      <c r="B569" s="9" t="s">
        <v>3695</v>
      </c>
      <c r="C569" s="9" t="s">
        <v>3696</v>
      </c>
      <c r="D569" s="10" t="s">
        <v>3697</v>
      </c>
      <c r="E569" s="9" t="s">
        <v>3698</v>
      </c>
      <c r="F569" s="9" t="s">
        <v>3699</v>
      </c>
      <c r="G569" s="9" t="s">
        <v>3700</v>
      </c>
      <c r="H569" s="9" t="s">
        <v>3701</v>
      </c>
      <c r="I569" s="9" t="s">
        <v>17</v>
      </c>
    </row>
    <row r="570" ht="15.75" customHeight="1" spans="1:26">
      <c r="A570" s="15">
        <v>609</v>
      </c>
      <c r="B570" s="15" t="s">
        <v>3702</v>
      </c>
      <c r="C570" s="15" t="s">
        <v>3703</v>
      </c>
      <c r="D570" s="16">
        <v>3410182674505</v>
      </c>
      <c r="E570" s="15" t="s">
        <v>3704</v>
      </c>
      <c r="F570" s="15">
        <v>3476790089</v>
      </c>
      <c r="G570" s="15" t="s">
        <v>3705</v>
      </c>
      <c r="H570" s="15"/>
      <c r="I570" s="15" t="s">
        <v>17</v>
      </c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5.75" customHeight="1" spans="1:9">
      <c r="A571" s="9" t="s">
        <v>3706</v>
      </c>
      <c r="B571" s="11" t="s">
        <v>3707</v>
      </c>
      <c r="C571" s="11" t="s">
        <v>3708</v>
      </c>
      <c r="D571" s="2" t="s">
        <v>3709</v>
      </c>
      <c r="E571" s="11" t="s">
        <v>3710</v>
      </c>
      <c r="F571" s="11"/>
      <c r="G571" s="11" t="s">
        <v>3711</v>
      </c>
      <c r="H571" s="9"/>
      <c r="I571" s="11" t="s">
        <v>140</v>
      </c>
    </row>
    <row r="572" ht="15.75" customHeight="1" spans="1:9">
      <c r="A572" s="9" t="s">
        <v>3712</v>
      </c>
      <c r="B572" s="9" t="s">
        <v>3713</v>
      </c>
      <c r="C572" s="9" t="s">
        <v>3714</v>
      </c>
      <c r="D572" s="10" t="s">
        <v>3715</v>
      </c>
      <c r="E572" s="9" t="s">
        <v>3716</v>
      </c>
      <c r="F572" s="9" t="s">
        <v>3717</v>
      </c>
      <c r="G572" s="9" t="s">
        <v>3718</v>
      </c>
      <c r="H572" s="13" t="s">
        <v>3719</v>
      </c>
      <c r="I572" s="9" t="s">
        <v>17</v>
      </c>
    </row>
    <row r="573" ht="15.75" customHeight="1" spans="1:9">
      <c r="A573" s="9" t="s">
        <v>3720</v>
      </c>
      <c r="B573" s="11" t="s">
        <v>3721</v>
      </c>
      <c r="C573" s="11" t="s">
        <v>3276</v>
      </c>
      <c r="D573" s="2" t="s">
        <v>3722</v>
      </c>
      <c r="E573" s="11" t="s">
        <v>3723</v>
      </c>
      <c r="F573" s="11"/>
      <c r="G573" s="11" t="s">
        <v>3724</v>
      </c>
      <c r="H573" s="9"/>
      <c r="I573" s="11" t="s">
        <v>140</v>
      </c>
    </row>
    <row r="574" ht="15.75" customHeight="1" spans="1:9">
      <c r="A574" s="9" t="s">
        <v>3725</v>
      </c>
      <c r="B574" s="9" t="s">
        <v>3726</v>
      </c>
      <c r="C574" s="9" t="s">
        <v>1551</v>
      </c>
      <c r="D574" s="10" t="s">
        <v>3727</v>
      </c>
      <c r="E574" s="9" t="s">
        <v>3728</v>
      </c>
      <c r="F574" s="9" t="s">
        <v>3729</v>
      </c>
      <c r="G574" s="9" t="s">
        <v>3730</v>
      </c>
      <c r="H574" s="38" t="s">
        <v>3731</v>
      </c>
      <c r="I574" s="9" t="s">
        <v>17</v>
      </c>
    </row>
    <row r="575" ht="15.75" customHeight="1" spans="1:9">
      <c r="A575" s="9" t="s">
        <v>3732</v>
      </c>
      <c r="B575" s="11" t="s">
        <v>3733</v>
      </c>
      <c r="C575" s="11" t="s">
        <v>3734</v>
      </c>
      <c r="D575" s="2" t="s">
        <v>3735</v>
      </c>
      <c r="E575" s="11" t="s">
        <v>3736</v>
      </c>
      <c r="F575" s="11" t="s">
        <v>3737</v>
      </c>
      <c r="G575" s="11" t="s">
        <v>3738</v>
      </c>
      <c r="H575" s="9"/>
      <c r="I575" s="11" t="s">
        <v>49</v>
      </c>
    </row>
    <row r="576" ht="15.75" customHeight="1" spans="1:9">
      <c r="A576" s="9" t="s">
        <v>3739</v>
      </c>
      <c r="B576" s="11" t="s">
        <v>3740</v>
      </c>
      <c r="C576" s="11" t="s">
        <v>3741</v>
      </c>
      <c r="D576" s="2" t="s">
        <v>3742</v>
      </c>
      <c r="E576" s="11" t="s">
        <v>3743</v>
      </c>
      <c r="F576" s="11"/>
      <c r="G576" s="11" t="s">
        <v>3744</v>
      </c>
      <c r="H576" s="9"/>
      <c r="I576" s="11" t="s">
        <v>140</v>
      </c>
    </row>
    <row r="577" ht="15.75" customHeight="1" spans="1:9">
      <c r="A577" s="9" t="s">
        <v>3745</v>
      </c>
      <c r="B577" s="11" t="s">
        <v>3746</v>
      </c>
      <c r="C577" s="11" t="s">
        <v>3747</v>
      </c>
      <c r="D577" s="2" t="s">
        <v>3748</v>
      </c>
      <c r="E577" s="11" t="s">
        <v>3749</v>
      </c>
      <c r="F577" s="11"/>
      <c r="G577" s="11" t="s">
        <v>3750</v>
      </c>
      <c r="H577" s="9"/>
      <c r="I577" s="11" t="s">
        <v>140</v>
      </c>
    </row>
    <row r="578" ht="15.75" customHeight="1" spans="1:9">
      <c r="A578" s="9" t="s">
        <v>3751</v>
      </c>
      <c r="B578" s="11" t="s">
        <v>3752</v>
      </c>
      <c r="C578" s="11" t="s">
        <v>3753</v>
      </c>
      <c r="D578" s="2" t="s">
        <v>3754</v>
      </c>
      <c r="E578" s="11" t="s">
        <v>3755</v>
      </c>
      <c r="F578" s="11" t="s">
        <v>3756</v>
      </c>
      <c r="G578" s="11" t="s">
        <v>3757</v>
      </c>
      <c r="H578" s="11" t="s">
        <v>3758</v>
      </c>
      <c r="I578" s="11" t="s">
        <v>71</v>
      </c>
    </row>
    <row r="579" ht="15.75" customHeight="1" spans="1:9">
      <c r="A579" s="9" t="s">
        <v>3759</v>
      </c>
      <c r="B579" s="11" t="s">
        <v>3760</v>
      </c>
      <c r="C579" s="11" t="s">
        <v>3761</v>
      </c>
      <c r="D579" s="2" t="s">
        <v>3762</v>
      </c>
      <c r="E579" s="11" t="s">
        <v>3763</v>
      </c>
      <c r="F579" s="11"/>
      <c r="G579" s="11" t="s">
        <v>3764</v>
      </c>
      <c r="H579" s="9"/>
      <c r="I579" s="11" t="s">
        <v>140</v>
      </c>
    </row>
    <row r="580" ht="16.5" customHeight="1" spans="1:9">
      <c r="A580" s="9" t="s">
        <v>3765</v>
      </c>
      <c r="B580" s="11" t="s">
        <v>3766</v>
      </c>
      <c r="C580" s="11" t="s">
        <v>3767</v>
      </c>
      <c r="D580" s="2" t="s">
        <v>3768</v>
      </c>
      <c r="E580" s="11" t="s">
        <v>3769</v>
      </c>
      <c r="F580" s="11"/>
      <c r="G580" s="11" t="s">
        <v>3770</v>
      </c>
      <c r="H580" s="9"/>
      <c r="I580" s="11" t="s">
        <v>140</v>
      </c>
    </row>
    <row r="581" ht="15.75" customHeight="1" spans="1:9">
      <c r="A581" s="9" t="s">
        <v>3771</v>
      </c>
      <c r="B581" s="11" t="s">
        <v>3772</v>
      </c>
      <c r="C581" s="11" t="s">
        <v>3773</v>
      </c>
      <c r="D581" s="2" t="s">
        <v>3774</v>
      </c>
      <c r="E581" s="11" t="s">
        <v>3775</v>
      </c>
      <c r="F581" s="11" t="s">
        <v>3776</v>
      </c>
      <c r="G581" s="11" t="s">
        <v>3777</v>
      </c>
      <c r="H581" s="11" t="s">
        <v>3778</v>
      </c>
      <c r="I581" s="11" t="s">
        <v>17</v>
      </c>
    </row>
    <row r="582" ht="15.75" customHeight="1" spans="1:9">
      <c r="A582" s="9" t="s">
        <v>3779</v>
      </c>
      <c r="B582" s="9" t="s">
        <v>3780</v>
      </c>
      <c r="C582" s="9" t="s">
        <v>3781</v>
      </c>
      <c r="D582" s="10" t="s">
        <v>3782</v>
      </c>
      <c r="E582" s="9" t="s">
        <v>3783</v>
      </c>
      <c r="F582" s="9" t="s">
        <v>3784</v>
      </c>
      <c r="G582" s="9" t="s">
        <v>3785</v>
      </c>
      <c r="H582" s="9"/>
      <c r="I582" s="9" t="s">
        <v>1280</v>
      </c>
    </row>
    <row r="583" ht="15.75" customHeight="1" spans="1:9">
      <c r="A583" s="9" t="s">
        <v>3786</v>
      </c>
      <c r="B583" s="9" t="s">
        <v>3787</v>
      </c>
      <c r="C583" s="9" t="s">
        <v>3788</v>
      </c>
      <c r="D583" s="10" t="s">
        <v>3789</v>
      </c>
      <c r="E583" s="9" t="s">
        <v>3790</v>
      </c>
      <c r="F583" s="9" t="s">
        <v>3791</v>
      </c>
      <c r="G583" s="9" t="s">
        <v>3792</v>
      </c>
      <c r="H583" s="9"/>
      <c r="I583" s="9" t="s">
        <v>17</v>
      </c>
    </row>
    <row r="584" ht="15.75" customHeight="1" spans="1:9">
      <c r="A584" s="9" t="s">
        <v>3793</v>
      </c>
      <c r="B584" s="11" t="s">
        <v>3794</v>
      </c>
      <c r="C584" s="11" t="s">
        <v>3795</v>
      </c>
      <c r="D584" s="2" t="s">
        <v>3796</v>
      </c>
      <c r="E584" s="11" t="s">
        <v>3797</v>
      </c>
      <c r="F584" s="11" t="s">
        <v>3798</v>
      </c>
      <c r="G584" s="11" t="s">
        <v>3799</v>
      </c>
      <c r="H584" s="9"/>
      <c r="I584" s="11" t="s">
        <v>71</v>
      </c>
    </row>
    <row r="585" ht="15.75" customHeight="1" spans="1:9">
      <c r="A585" s="9" t="s">
        <v>3800</v>
      </c>
      <c r="B585" s="11" t="s">
        <v>3801</v>
      </c>
      <c r="C585" s="11" t="s">
        <v>3802</v>
      </c>
      <c r="D585" s="2" t="s">
        <v>3803</v>
      </c>
      <c r="E585" s="11" t="s">
        <v>3804</v>
      </c>
      <c r="F585" s="11">
        <f>923457839260</f>
        <v>923457839260</v>
      </c>
      <c r="G585" s="11" t="s">
        <v>3805</v>
      </c>
      <c r="H585" s="11" t="s">
        <v>3806</v>
      </c>
      <c r="I585" s="11" t="s">
        <v>3807</v>
      </c>
    </row>
    <row r="586" ht="15.75" customHeight="1" spans="1:9">
      <c r="A586" s="9" t="s">
        <v>3808</v>
      </c>
      <c r="B586" s="9" t="s">
        <v>3809</v>
      </c>
      <c r="C586" s="9" t="s">
        <v>3810</v>
      </c>
      <c r="D586" s="10" t="s">
        <v>3811</v>
      </c>
      <c r="E586" s="9" t="s">
        <v>3812</v>
      </c>
      <c r="F586" s="9" t="s">
        <v>3813</v>
      </c>
      <c r="G586" s="9" t="s">
        <v>3814</v>
      </c>
      <c r="H586" s="9"/>
      <c r="I586" s="9" t="s">
        <v>140</v>
      </c>
    </row>
    <row r="587" ht="15.75" customHeight="1" spans="1:9">
      <c r="A587" s="9" t="s">
        <v>3815</v>
      </c>
      <c r="B587" s="9" t="s">
        <v>3816</v>
      </c>
      <c r="C587" s="9" t="s">
        <v>3817</v>
      </c>
      <c r="D587" s="10" t="s">
        <v>3818</v>
      </c>
      <c r="E587" s="9" t="s">
        <v>3819</v>
      </c>
      <c r="F587" s="9" t="s">
        <v>3820</v>
      </c>
      <c r="G587" s="9" t="s">
        <v>3821</v>
      </c>
      <c r="H587" s="9"/>
      <c r="I587" s="9" t="s">
        <v>451</v>
      </c>
    </row>
    <row r="588" ht="15.75" customHeight="1" spans="1:9">
      <c r="A588" s="9" t="s">
        <v>3822</v>
      </c>
      <c r="B588" s="11" t="s">
        <v>3823</v>
      </c>
      <c r="C588" s="11" t="s">
        <v>3824</v>
      </c>
      <c r="D588" s="2" t="s">
        <v>3825</v>
      </c>
      <c r="E588" s="11" t="s">
        <v>3826</v>
      </c>
      <c r="F588" s="11" t="s">
        <v>3827</v>
      </c>
      <c r="G588" s="11" t="s">
        <v>3828</v>
      </c>
      <c r="H588" s="9"/>
      <c r="I588" s="11" t="s">
        <v>71</v>
      </c>
    </row>
    <row r="589" ht="15.75" customHeight="1" spans="1:9">
      <c r="A589" s="9" t="s">
        <v>3829</v>
      </c>
      <c r="B589" s="11" t="s">
        <v>3830</v>
      </c>
      <c r="C589" s="11" t="s">
        <v>3831</v>
      </c>
      <c r="D589" s="2" t="s">
        <v>3832</v>
      </c>
      <c r="E589" s="11" t="s">
        <v>3833</v>
      </c>
      <c r="F589" s="11" t="s">
        <v>3834</v>
      </c>
      <c r="G589" s="11" t="s">
        <v>3835</v>
      </c>
      <c r="H589" s="9"/>
      <c r="I589" s="11" t="s">
        <v>79</v>
      </c>
    </row>
    <row r="590" ht="15.75" customHeight="1" spans="1:9">
      <c r="A590" s="9" t="s">
        <v>3836</v>
      </c>
      <c r="B590" s="11" t="s">
        <v>3837</v>
      </c>
      <c r="C590" s="11" t="s">
        <v>3838</v>
      </c>
      <c r="D590" s="2" t="s">
        <v>3839</v>
      </c>
      <c r="E590" s="11" t="s">
        <v>3840</v>
      </c>
      <c r="F590" s="11" t="s">
        <v>3841</v>
      </c>
      <c r="G590" s="11" t="s">
        <v>3842</v>
      </c>
      <c r="H590" s="11" t="s">
        <v>3843</v>
      </c>
      <c r="I590" s="11" t="s">
        <v>71</v>
      </c>
    </row>
    <row r="591" ht="15.75" customHeight="1" spans="1:9">
      <c r="A591" s="9" t="s">
        <v>3844</v>
      </c>
      <c r="B591" s="9" t="s">
        <v>3845</v>
      </c>
      <c r="C591" s="9" t="s">
        <v>3846</v>
      </c>
      <c r="D591" s="10" t="s">
        <v>3847</v>
      </c>
      <c r="E591" s="9" t="s">
        <v>3848</v>
      </c>
      <c r="F591" s="9" t="s">
        <v>3849</v>
      </c>
      <c r="G591" s="9" t="s">
        <v>3850</v>
      </c>
      <c r="H591" s="9"/>
      <c r="I591" s="11" t="s">
        <v>17</v>
      </c>
    </row>
    <row r="592" ht="15.75" customHeight="1" spans="1:9">
      <c r="A592" s="15">
        <v>634</v>
      </c>
      <c r="B592" s="15" t="s">
        <v>3851</v>
      </c>
      <c r="C592" s="15" t="s">
        <v>3852</v>
      </c>
      <c r="D592" s="16">
        <v>3520229583981</v>
      </c>
      <c r="E592" s="15" t="s">
        <v>3853</v>
      </c>
      <c r="F592" s="15" t="s">
        <v>3854</v>
      </c>
      <c r="G592" s="15" t="s">
        <v>3855</v>
      </c>
      <c r="H592" s="15"/>
      <c r="I592" s="15" t="s">
        <v>17</v>
      </c>
    </row>
    <row r="593" ht="15.75" customHeight="1" spans="1:9">
      <c r="A593" s="9" t="s">
        <v>3856</v>
      </c>
      <c r="B593" s="11" t="s">
        <v>3857</v>
      </c>
      <c r="C593" s="11" t="s">
        <v>3858</v>
      </c>
      <c r="D593" s="2" t="s">
        <v>3859</v>
      </c>
      <c r="E593" s="11" t="s">
        <v>3860</v>
      </c>
      <c r="F593" s="11" t="s">
        <v>3861</v>
      </c>
      <c r="G593" s="11" t="s">
        <v>3862</v>
      </c>
      <c r="H593" s="12" t="s">
        <v>3863</v>
      </c>
      <c r="I593" s="11" t="s">
        <v>17</v>
      </c>
    </row>
    <row r="594" ht="15.75" customHeight="1" spans="1:9">
      <c r="A594" s="9" t="s">
        <v>3864</v>
      </c>
      <c r="B594" s="11" t="s">
        <v>3865</v>
      </c>
      <c r="C594" s="11" t="s">
        <v>3866</v>
      </c>
      <c r="D594" s="2" t="s">
        <v>3867</v>
      </c>
      <c r="E594" s="11" t="s">
        <v>3868</v>
      </c>
      <c r="F594" s="11" t="s">
        <v>77</v>
      </c>
      <c r="G594" s="11" t="s">
        <v>3693</v>
      </c>
      <c r="H594" s="9"/>
      <c r="I594" s="11" t="s">
        <v>79</v>
      </c>
    </row>
    <row r="595" ht="15.75" customHeight="1" spans="1:9">
      <c r="A595" s="15">
        <v>637</v>
      </c>
      <c r="B595" s="15" t="s">
        <v>3869</v>
      </c>
      <c r="C595" s="15"/>
      <c r="D595" s="2" t="s">
        <v>3870</v>
      </c>
      <c r="E595" s="15" t="s">
        <v>3871</v>
      </c>
      <c r="F595" s="15">
        <v>336139505</v>
      </c>
      <c r="G595" s="15" t="s">
        <v>3872</v>
      </c>
      <c r="H595" s="15"/>
      <c r="I595" s="15" t="s">
        <v>79</v>
      </c>
    </row>
    <row r="596" ht="15.75" customHeight="1" spans="1:9">
      <c r="A596" s="9" t="s">
        <v>3873</v>
      </c>
      <c r="B596" s="11" t="s">
        <v>3874</v>
      </c>
      <c r="C596" s="11" t="s">
        <v>3875</v>
      </c>
      <c r="D596" s="2" t="s">
        <v>3876</v>
      </c>
      <c r="E596" s="11" t="s">
        <v>3877</v>
      </c>
      <c r="F596" s="11" t="s">
        <v>3878</v>
      </c>
      <c r="G596" s="11" t="s">
        <v>3879</v>
      </c>
      <c r="H596" s="12" t="s">
        <v>3880</v>
      </c>
      <c r="I596" s="11" t="s">
        <v>71</v>
      </c>
    </row>
    <row r="597" ht="15.75" customHeight="1" spans="1:9">
      <c r="A597" s="9" t="s">
        <v>3881</v>
      </c>
      <c r="B597" s="11" t="s">
        <v>3882</v>
      </c>
      <c r="C597" s="11" t="s">
        <v>3883</v>
      </c>
      <c r="D597" s="2" t="s">
        <v>3884</v>
      </c>
      <c r="E597" s="11" t="s">
        <v>3885</v>
      </c>
      <c r="F597" s="11" t="s">
        <v>3886</v>
      </c>
      <c r="G597" s="11" t="s">
        <v>3887</v>
      </c>
      <c r="H597" s="9"/>
      <c r="I597" s="11" t="s">
        <v>79</v>
      </c>
    </row>
    <row r="598" ht="15.75" customHeight="1" spans="1:9">
      <c r="A598" s="9" t="s">
        <v>3888</v>
      </c>
      <c r="B598" s="9" t="s">
        <v>3889</v>
      </c>
      <c r="C598" s="9" t="s">
        <v>3890</v>
      </c>
      <c r="D598" s="10" t="s">
        <v>3891</v>
      </c>
      <c r="E598" s="9" t="s">
        <v>3892</v>
      </c>
      <c r="F598" s="9" t="s">
        <v>3893</v>
      </c>
      <c r="G598" s="9" t="s">
        <v>3894</v>
      </c>
      <c r="H598" s="9"/>
      <c r="I598" s="9" t="s">
        <v>79</v>
      </c>
    </row>
    <row r="599" ht="15.75" customHeight="1" spans="1:9">
      <c r="A599" s="9" t="s">
        <v>3895</v>
      </c>
      <c r="B599" s="11" t="s">
        <v>3896</v>
      </c>
      <c r="C599" s="11" t="s">
        <v>3897</v>
      </c>
      <c r="D599" s="2" t="s">
        <v>3898</v>
      </c>
      <c r="E599" s="11" t="s">
        <v>3899</v>
      </c>
      <c r="F599" s="11" t="s">
        <v>3900</v>
      </c>
      <c r="G599" s="11" t="s">
        <v>3901</v>
      </c>
      <c r="H599" s="11" t="s">
        <v>3902</v>
      </c>
      <c r="I599" s="11" t="s">
        <v>79</v>
      </c>
    </row>
    <row r="600" ht="15.75" customHeight="1" spans="1:9">
      <c r="A600" s="9" t="s">
        <v>3903</v>
      </c>
      <c r="B600" s="9" t="s">
        <v>3904</v>
      </c>
      <c r="C600" s="9" t="s">
        <v>3905</v>
      </c>
      <c r="D600" s="10" t="s">
        <v>3906</v>
      </c>
      <c r="E600" s="9" t="s">
        <v>3907</v>
      </c>
      <c r="F600" s="9" t="s">
        <v>3908</v>
      </c>
      <c r="G600" s="9" t="s">
        <v>3909</v>
      </c>
      <c r="H600" s="13" t="s">
        <v>3910</v>
      </c>
      <c r="I600" s="9" t="s">
        <v>17</v>
      </c>
    </row>
    <row r="601" ht="15.75" customHeight="1" spans="1:9">
      <c r="A601" s="9" t="s">
        <v>3911</v>
      </c>
      <c r="B601" s="9" t="s">
        <v>3912</v>
      </c>
      <c r="C601" s="9" t="s">
        <v>3913</v>
      </c>
      <c r="D601" s="10" t="s">
        <v>3914</v>
      </c>
      <c r="E601" s="9" t="s">
        <v>3915</v>
      </c>
      <c r="F601" s="9" t="s">
        <v>3916</v>
      </c>
      <c r="G601" s="9" t="s">
        <v>3917</v>
      </c>
      <c r="H601" s="9" t="s">
        <v>3918</v>
      </c>
      <c r="I601" s="9" t="s">
        <v>140</v>
      </c>
    </row>
    <row r="602" ht="15.75" customHeight="1" spans="1:9">
      <c r="A602" s="9" t="s">
        <v>3919</v>
      </c>
      <c r="B602" s="9" t="s">
        <v>3920</v>
      </c>
      <c r="C602" s="9" t="s">
        <v>3921</v>
      </c>
      <c r="D602" s="10" t="s">
        <v>3922</v>
      </c>
      <c r="E602" s="9" t="s">
        <v>3923</v>
      </c>
      <c r="F602" s="9" t="s">
        <v>3924</v>
      </c>
      <c r="G602" s="9" t="s">
        <v>3925</v>
      </c>
      <c r="H602" s="9" t="s">
        <v>3926</v>
      </c>
      <c r="I602" s="9" t="s">
        <v>79</v>
      </c>
    </row>
    <row r="603" ht="15.75" customHeight="1" spans="1:9">
      <c r="A603" s="9" t="s">
        <v>3927</v>
      </c>
      <c r="B603" s="11" t="s">
        <v>3928</v>
      </c>
      <c r="C603" s="11" t="s">
        <v>3929</v>
      </c>
      <c r="D603" s="2" t="s">
        <v>3930</v>
      </c>
      <c r="E603" s="11" t="s">
        <v>3931</v>
      </c>
      <c r="F603" s="11" t="s">
        <v>3932</v>
      </c>
      <c r="G603" s="11" t="s">
        <v>3933</v>
      </c>
      <c r="H603" s="11" t="s">
        <v>3934</v>
      </c>
      <c r="I603" s="11" t="s">
        <v>419</v>
      </c>
    </row>
    <row r="604" ht="15.75" customHeight="1" spans="1:9">
      <c r="A604" s="9" t="s">
        <v>3935</v>
      </c>
      <c r="B604" s="9" t="s">
        <v>3936</v>
      </c>
      <c r="C604" s="11" t="s">
        <v>3937</v>
      </c>
      <c r="D604" s="2" t="s">
        <v>3938</v>
      </c>
      <c r="E604" s="11" t="s">
        <v>3939</v>
      </c>
      <c r="F604" s="11"/>
      <c r="G604" s="11" t="s">
        <v>3940</v>
      </c>
      <c r="H604" s="11"/>
      <c r="I604" s="11" t="s">
        <v>366</v>
      </c>
    </row>
    <row r="605" ht="15.75" customHeight="1" spans="1:9">
      <c r="A605" s="9" t="s">
        <v>3941</v>
      </c>
      <c r="B605" s="9" t="s">
        <v>3942</v>
      </c>
      <c r="C605" s="9" t="s">
        <v>3943</v>
      </c>
      <c r="D605" s="10" t="s">
        <v>3944</v>
      </c>
      <c r="E605" s="9" t="s">
        <v>3945</v>
      </c>
      <c r="F605" s="9" t="s">
        <v>3946</v>
      </c>
      <c r="G605" s="9" t="s">
        <v>3947</v>
      </c>
      <c r="H605" s="13" t="s">
        <v>3948</v>
      </c>
      <c r="I605" s="9" t="s">
        <v>419</v>
      </c>
    </row>
    <row r="606" ht="15.75" customHeight="1" spans="1:9">
      <c r="A606" s="9"/>
      <c r="B606" s="9"/>
      <c r="C606" s="9"/>
      <c r="D606" s="10"/>
      <c r="E606" s="9"/>
      <c r="F606" s="9"/>
      <c r="G606" s="9"/>
      <c r="H606" s="9"/>
      <c r="I606" s="9"/>
    </row>
    <row r="607" ht="15.75" customHeight="1" spans="1:9">
      <c r="A607" s="9" t="s">
        <v>3949</v>
      </c>
      <c r="B607" s="11" t="s">
        <v>3950</v>
      </c>
      <c r="C607" s="11" t="s">
        <v>3951</v>
      </c>
      <c r="D607" s="2" t="s">
        <v>3952</v>
      </c>
      <c r="E607" s="26" t="s">
        <v>3953</v>
      </c>
      <c r="F607" s="11" t="s">
        <v>3954</v>
      </c>
      <c r="G607" s="11" t="s">
        <v>3955</v>
      </c>
      <c r="H607" s="11"/>
      <c r="I607" s="11" t="s">
        <v>17</v>
      </c>
    </row>
    <row r="608" ht="15.75" customHeight="1" spans="1:9">
      <c r="A608" s="9" t="s">
        <v>3956</v>
      </c>
      <c r="B608" s="9" t="s">
        <v>3957</v>
      </c>
      <c r="C608" s="9" t="s">
        <v>3958</v>
      </c>
      <c r="D608" s="10" t="s">
        <v>3959</v>
      </c>
      <c r="E608" s="9" t="s">
        <v>3960</v>
      </c>
      <c r="F608" s="9" t="s">
        <v>3961</v>
      </c>
      <c r="G608" s="9" t="s">
        <v>3962</v>
      </c>
      <c r="H608" s="13" t="s">
        <v>3963</v>
      </c>
      <c r="I608" s="9" t="s">
        <v>17</v>
      </c>
    </row>
    <row r="609" ht="15.75" customHeight="1" spans="1:9">
      <c r="A609" s="9" t="s">
        <v>3964</v>
      </c>
      <c r="B609" s="11" t="s">
        <v>3965</v>
      </c>
      <c r="C609" s="11" t="s">
        <v>2459</v>
      </c>
      <c r="D609" s="2" t="s">
        <v>3966</v>
      </c>
      <c r="E609" s="11" t="s">
        <v>3967</v>
      </c>
      <c r="F609" s="11" t="s">
        <v>3968</v>
      </c>
      <c r="G609" s="11" t="s">
        <v>3969</v>
      </c>
      <c r="H609" s="11" t="s">
        <v>3970</v>
      </c>
      <c r="I609" s="11" t="s">
        <v>17</v>
      </c>
    </row>
    <row r="610" ht="15.75" customHeight="1" spans="1:9">
      <c r="A610" s="9" t="s">
        <v>3971</v>
      </c>
      <c r="B610" s="9" t="s">
        <v>3972</v>
      </c>
      <c r="C610" s="9" t="s">
        <v>3973</v>
      </c>
      <c r="D610" s="10" t="s">
        <v>3974</v>
      </c>
      <c r="E610" s="9" t="s">
        <v>3975</v>
      </c>
      <c r="F610" s="9" t="s">
        <v>3976</v>
      </c>
      <c r="G610" s="9" t="s">
        <v>3977</v>
      </c>
      <c r="H610" s="9"/>
      <c r="I610" s="9" t="s">
        <v>33</v>
      </c>
    </row>
    <row r="611" ht="15.75" customHeight="1" spans="1:9">
      <c r="A611" s="9" t="s">
        <v>3978</v>
      </c>
      <c r="B611" s="9" t="s">
        <v>3979</v>
      </c>
      <c r="C611" s="9" t="s">
        <v>3980</v>
      </c>
      <c r="D611" s="10" t="s">
        <v>3981</v>
      </c>
      <c r="E611" s="9" t="s">
        <v>3982</v>
      </c>
      <c r="F611" s="9" t="s">
        <v>3983</v>
      </c>
      <c r="G611" s="9" t="s">
        <v>3984</v>
      </c>
      <c r="H611" s="9"/>
      <c r="I611" s="9" t="s">
        <v>354</v>
      </c>
    </row>
    <row r="612" ht="15.75" customHeight="1" spans="1:9">
      <c r="A612" s="9" t="s">
        <v>3985</v>
      </c>
      <c r="B612" s="11" t="s">
        <v>3986</v>
      </c>
      <c r="C612" s="11" t="s">
        <v>3987</v>
      </c>
      <c r="D612" s="2" t="s">
        <v>3988</v>
      </c>
      <c r="E612" s="11" t="s">
        <v>3989</v>
      </c>
      <c r="F612" s="11" t="s">
        <v>3990</v>
      </c>
      <c r="G612" s="11" t="s">
        <v>3991</v>
      </c>
      <c r="H612" s="11" t="s">
        <v>3992</v>
      </c>
      <c r="I612" s="11" t="s">
        <v>49</v>
      </c>
    </row>
    <row r="613" ht="15.75" customHeight="1" spans="1:9">
      <c r="A613" s="15">
        <v>659</v>
      </c>
      <c r="B613" s="15" t="s">
        <v>3993</v>
      </c>
      <c r="C613" s="15" t="s">
        <v>3994</v>
      </c>
      <c r="D613" s="16">
        <v>3310479280022</v>
      </c>
      <c r="E613" s="15" t="s">
        <v>3995</v>
      </c>
      <c r="F613" s="15"/>
      <c r="G613" s="15" t="s">
        <v>503</v>
      </c>
      <c r="H613" s="15"/>
      <c r="I613" s="15" t="s">
        <v>359</v>
      </c>
    </row>
    <row r="614" ht="15.75" customHeight="1" spans="1:9">
      <c r="A614" s="9" t="s">
        <v>3996</v>
      </c>
      <c r="B614" s="11" t="s">
        <v>3997</v>
      </c>
      <c r="C614" s="11" t="s">
        <v>3998</v>
      </c>
      <c r="D614" s="2" t="s">
        <v>3999</v>
      </c>
      <c r="E614" s="11" t="s">
        <v>4000</v>
      </c>
      <c r="F614" s="11" t="s">
        <v>4001</v>
      </c>
      <c r="G614" s="11" t="s">
        <v>4002</v>
      </c>
      <c r="H614" s="9"/>
      <c r="I614" s="11" t="s">
        <v>79</v>
      </c>
    </row>
    <row r="615" ht="15.75" customHeight="1" spans="1:9">
      <c r="A615" s="9" t="s">
        <v>4003</v>
      </c>
      <c r="B615" s="9" t="s">
        <v>4004</v>
      </c>
      <c r="C615" s="9" t="s">
        <v>4005</v>
      </c>
      <c r="D615" s="10" t="s">
        <v>4006</v>
      </c>
      <c r="E615" s="9" t="s">
        <v>4007</v>
      </c>
      <c r="F615" s="9" t="s">
        <v>4008</v>
      </c>
      <c r="G615" s="9" t="s">
        <v>2215</v>
      </c>
      <c r="H615" s="9" t="s">
        <v>4009</v>
      </c>
      <c r="I615" s="9" t="s">
        <v>17</v>
      </c>
    </row>
    <row r="616" ht="15.75" customHeight="1" spans="1:9">
      <c r="A616" s="9" t="s">
        <v>4010</v>
      </c>
      <c r="B616" s="9" t="s">
        <v>4011</v>
      </c>
      <c r="C616" s="9" t="s">
        <v>4012</v>
      </c>
      <c r="D616" s="10" t="s">
        <v>4013</v>
      </c>
      <c r="E616" s="9" t="s">
        <v>4014</v>
      </c>
      <c r="F616" s="9" t="s">
        <v>4015</v>
      </c>
      <c r="G616" s="9" t="s">
        <v>4016</v>
      </c>
      <c r="H616" s="13" t="s">
        <v>4017</v>
      </c>
      <c r="I616" s="9" t="s">
        <v>17</v>
      </c>
    </row>
    <row r="617" ht="15.75" customHeight="1" spans="1:9">
      <c r="A617" s="9" t="s">
        <v>4018</v>
      </c>
      <c r="B617" s="11" t="s">
        <v>4019</v>
      </c>
      <c r="C617" s="11" t="s">
        <v>4020</v>
      </c>
      <c r="D617" s="2" t="s">
        <v>4021</v>
      </c>
      <c r="E617" s="11" t="s">
        <v>4022</v>
      </c>
      <c r="F617" s="11" t="s">
        <v>4023</v>
      </c>
      <c r="G617" s="11" t="s">
        <v>4024</v>
      </c>
      <c r="H617" s="12" t="s">
        <v>4025</v>
      </c>
      <c r="I617" s="11" t="s">
        <v>17</v>
      </c>
    </row>
    <row r="618" ht="15.75" customHeight="1" spans="1:9">
      <c r="A618" s="9" t="s">
        <v>4026</v>
      </c>
      <c r="B618" s="11" t="s">
        <v>4027</v>
      </c>
      <c r="C618" s="11" t="s">
        <v>4028</v>
      </c>
      <c r="D618" s="2" t="s">
        <v>4029</v>
      </c>
      <c r="E618" s="11" t="s">
        <v>4030</v>
      </c>
      <c r="F618" s="11"/>
      <c r="G618" s="11" t="s">
        <v>497</v>
      </c>
      <c r="H618" s="9"/>
      <c r="I618" s="11" t="s">
        <v>33</v>
      </c>
    </row>
    <row r="619" ht="15.75" customHeight="1" spans="1:9">
      <c r="A619" s="9" t="s">
        <v>4031</v>
      </c>
      <c r="B619" s="11" t="s">
        <v>4032</v>
      </c>
      <c r="C619" s="11" t="s">
        <v>4033</v>
      </c>
      <c r="D619" s="2" t="s">
        <v>4034</v>
      </c>
      <c r="E619" s="11" t="s">
        <v>4035</v>
      </c>
      <c r="F619" s="11" t="s">
        <v>4036</v>
      </c>
      <c r="G619" s="11" t="s">
        <v>4037</v>
      </c>
      <c r="H619" s="11" t="s">
        <v>4038</v>
      </c>
      <c r="I619" s="11" t="s">
        <v>419</v>
      </c>
    </row>
    <row r="620" ht="15.75" customHeight="1" spans="1:9">
      <c r="A620" s="9" t="s">
        <v>4039</v>
      </c>
      <c r="B620" s="9" t="s">
        <v>4040</v>
      </c>
      <c r="C620" s="9" t="s">
        <v>4041</v>
      </c>
      <c r="D620" s="10" t="s">
        <v>4042</v>
      </c>
      <c r="E620" s="9" t="s">
        <v>4043</v>
      </c>
      <c r="F620" s="9" t="s">
        <v>4044</v>
      </c>
      <c r="G620" s="9" t="s">
        <v>3917</v>
      </c>
      <c r="H620" s="9" t="s">
        <v>4045</v>
      </c>
      <c r="I620" s="9" t="s">
        <v>17</v>
      </c>
    </row>
    <row r="621" ht="15.75" customHeight="1" spans="1:9">
      <c r="A621" s="9" t="s">
        <v>4046</v>
      </c>
      <c r="B621" s="9" t="s">
        <v>4047</v>
      </c>
      <c r="C621" s="9" t="s">
        <v>4048</v>
      </c>
      <c r="D621" s="10" t="s">
        <v>4049</v>
      </c>
      <c r="E621" s="9" t="s">
        <v>4050</v>
      </c>
      <c r="F621" s="9" t="s">
        <v>4051</v>
      </c>
      <c r="G621" s="9" t="s">
        <v>4052</v>
      </c>
      <c r="H621" s="9" t="s">
        <v>4053</v>
      </c>
      <c r="I621" s="9" t="s">
        <v>2244</v>
      </c>
    </row>
    <row r="622" ht="15.75" customHeight="1" spans="1:26">
      <c r="A622" s="15">
        <v>669</v>
      </c>
      <c r="B622" s="15" t="s">
        <v>4054</v>
      </c>
      <c r="C622" s="15" t="s">
        <v>4055</v>
      </c>
      <c r="D622" s="16">
        <v>3510214842614</v>
      </c>
      <c r="E622" s="15" t="s">
        <v>4056</v>
      </c>
      <c r="F622" s="15"/>
      <c r="G622" s="15" t="s">
        <v>4057</v>
      </c>
      <c r="H622" s="15"/>
      <c r="I622" s="15" t="s">
        <v>17</v>
      </c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5.75" customHeight="1" spans="1:9">
      <c r="A623" s="9" t="s">
        <v>4058</v>
      </c>
      <c r="B623" s="9" t="s">
        <v>4059</v>
      </c>
      <c r="C623" s="9" t="s">
        <v>4060</v>
      </c>
      <c r="D623" s="10" t="s">
        <v>4061</v>
      </c>
      <c r="E623" s="9" t="s">
        <v>4062</v>
      </c>
      <c r="F623" s="9" t="s">
        <v>4063</v>
      </c>
      <c r="G623" s="9" t="s">
        <v>4064</v>
      </c>
      <c r="H623" s="9"/>
      <c r="I623" s="11" t="s">
        <v>86</v>
      </c>
    </row>
    <row r="624" ht="15.75" customHeight="1" spans="1:9">
      <c r="A624" s="9"/>
      <c r="B624" s="9"/>
      <c r="C624" s="9"/>
      <c r="D624" s="10"/>
      <c r="E624" s="9"/>
      <c r="F624" s="9"/>
      <c r="G624" s="9"/>
      <c r="H624" s="9"/>
      <c r="I624" s="9"/>
    </row>
    <row r="625" ht="15.6" customHeight="1" spans="1:9">
      <c r="A625" s="9"/>
      <c r="B625" s="9"/>
      <c r="C625" s="9"/>
      <c r="D625" s="10"/>
      <c r="E625" s="9"/>
      <c r="F625" s="9"/>
      <c r="G625" s="9"/>
      <c r="H625" s="38"/>
      <c r="I625" s="9"/>
    </row>
    <row r="626" ht="15.75" customHeight="1" spans="1:9">
      <c r="A626" s="9" t="s">
        <v>4065</v>
      </c>
      <c r="B626" s="9" t="s">
        <v>4066</v>
      </c>
      <c r="C626" s="9" t="s">
        <v>4067</v>
      </c>
      <c r="D626" s="10" t="s">
        <v>4068</v>
      </c>
      <c r="E626" s="9" t="s">
        <v>4069</v>
      </c>
      <c r="F626" s="9" t="s">
        <v>4070</v>
      </c>
      <c r="G626" s="9" t="s">
        <v>1781</v>
      </c>
      <c r="H626" s="13" t="s">
        <v>4071</v>
      </c>
      <c r="I626" s="9" t="s">
        <v>17</v>
      </c>
    </row>
    <row r="627" ht="15.75" customHeight="1" spans="1:9">
      <c r="A627" s="9" t="s">
        <v>4072</v>
      </c>
      <c r="B627" s="11" t="s">
        <v>4073</v>
      </c>
      <c r="C627" s="11" t="s">
        <v>4074</v>
      </c>
      <c r="D627" s="2" t="s">
        <v>4075</v>
      </c>
      <c r="E627" s="11" t="s">
        <v>4076</v>
      </c>
      <c r="F627" s="11"/>
      <c r="G627" s="11" t="s">
        <v>467</v>
      </c>
      <c r="H627" s="9"/>
      <c r="I627" s="11" t="s">
        <v>17</v>
      </c>
    </row>
    <row r="628" ht="15.75" customHeight="1" spans="1:9">
      <c r="A628" s="9" t="s">
        <v>4077</v>
      </c>
      <c r="B628" s="11" t="s">
        <v>4078</v>
      </c>
      <c r="C628" s="11" t="s">
        <v>1196</v>
      </c>
      <c r="D628" s="2" t="s">
        <v>4079</v>
      </c>
      <c r="E628" s="11" t="s">
        <v>4080</v>
      </c>
      <c r="F628" s="11" t="s">
        <v>4081</v>
      </c>
      <c r="G628" s="11" t="s">
        <v>4082</v>
      </c>
      <c r="H628" s="11" t="s">
        <v>130</v>
      </c>
      <c r="I628" s="11" t="s">
        <v>79</v>
      </c>
    </row>
    <row r="629" ht="15.75" customHeight="1" spans="1:9">
      <c r="A629" s="9" t="s">
        <v>4083</v>
      </c>
      <c r="B629" s="9" t="s">
        <v>4084</v>
      </c>
      <c r="C629" s="9" t="s">
        <v>4085</v>
      </c>
      <c r="D629" s="10" t="s">
        <v>4086</v>
      </c>
      <c r="E629" s="9" t="s">
        <v>4087</v>
      </c>
      <c r="F629" s="9" t="s">
        <v>4088</v>
      </c>
      <c r="G629" s="9" t="s">
        <v>4089</v>
      </c>
      <c r="H629" s="9"/>
      <c r="I629" s="9" t="s">
        <v>17</v>
      </c>
    </row>
    <row r="630" ht="15.75" customHeight="1" spans="1:9">
      <c r="A630" s="9" t="s">
        <v>4090</v>
      </c>
      <c r="B630" s="11" t="s">
        <v>4091</v>
      </c>
      <c r="C630" s="11" t="s">
        <v>4092</v>
      </c>
      <c r="D630" s="2" t="s">
        <v>4093</v>
      </c>
      <c r="E630" s="11" t="s">
        <v>4094</v>
      </c>
      <c r="F630" s="11" t="s">
        <v>4095</v>
      </c>
      <c r="G630" s="11" t="s">
        <v>4096</v>
      </c>
      <c r="H630" s="12" t="s">
        <v>4097</v>
      </c>
      <c r="I630" s="11" t="s">
        <v>71</v>
      </c>
    </row>
    <row r="631" ht="15.75" customHeight="1" spans="1:9">
      <c r="A631" s="9" t="s">
        <v>4098</v>
      </c>
      <c r="B631" s="9" t="s">
        <v>4099</v>
      </c>
      <c r="C631" s="9" t="s">
        <v>4100</v>
      </c>
      <c r="D631" s="10" t="s">
        <v>4101</v>
      </c>
      <c r="E631" s="9" t="s">
        <v>4102</v>
      </c>
      <c r="F631" s="9" t="s">
        <v>4103</v>
      </c>
      <c r="G631" s="9" t="s">
        <v>4104</v>
      </c>
      <c r="H631" s="9"/>
      <c r="I631" s="9" t="s">
        <v>17</v>
      </c>
    </row>
    <row r="632" ht="15.75" customHeight="1" spans="1:9">
      <c r="A632" s="9" t="s">
        <v>4105</v>
      </c>
      <c r="B632" s="9" t="s">
        <v>4106</v>
      </c>
      <c r="C632" s="9" t="s">
        <v>3182</v>
      </c>
      <c r="D632" s="10" t="s">
        <v>4107</v>
      </c>
      <c r="E632" s="9" t="s">
        <v>4108</v>
      </c>
      <c r="F632" s="9" t="s">
        <v>4109</v>
      </c>
      <c r="G632" s="9" t="s">
        <v>4110</v>
      </c>
      <c r="H632" s="13" t="s">
        <v>4111</v>
      </c>
      <c r="I632" s="9" t="s">
        <v>17</v>
      </c>
    </row>
    <row r="633" ht="15.75" customHeight="1" spans="1:9">
      <c r="A633" s="9" t="s">
        <v>4112</v>
      </c>
      <c r="B633" s="11" t="s">
        <v>4113</v>
      </c>
      <c r="C633" s="11" t="s">
        <v>4114</v>
      </c>
      <c r="D633" s="2" t="s">
        <v>4115</v>
      </c>
      <c r="E633" s="11" t="s">
        <v>4116</v>
      </c>
      <c r="F633" s="11" t="s">
        <v>4117</v>
      </c>
      <c r="G633" s="11" t="s">
        <v>1975</v>
      </c>
      <c r="H633" s="11" t="s">
        <v>4118</v>
      </c>
      <c r="I633" s="11" t="s">
        <v>79</v>
      </c>
    </row>
    <row r="634" ht="15.75" customHeight="1" spans="1:9">
      <c r="A634" s="9" t="s">
        <v>4119</v>
      </c>
      <c r="B634" s="9" t="s">
        <v>4120</v>
      </c>
      <c r="C634" s="11" t="s">
        <v>4121</v>
      </c>
      <c r="D634" s="2" t="s">
        <v>4122</v>
      </c>
      <c r="E634" s="11" t="s">
        <v>4123</v>
      </c>
      <c r="F634" s="11"/>
      <c r="G634" s="11" t="s">
        <v>4124</v>
      </c>
      <c r="H634" s="11"/>
      <c r="I634" s="11" t="s">
        <v>366</v>
      </c>
    </row>
    <row r="635" ht="15.75" customHeight="1" spans="1:9">
      <c r="A635" s="9" t="s">
        <v>4125</v>
      </c>
      <c r="B635" s="11" t="s">
        <v>4126</v>
      </c>
      <c r="C635" s="11" t="s">
        <v>4127</v>
      </c>
      <c r="D635" s="2" t="s">
        <v>4128</v>
      </c>
      <c r="E635" s="11" t="s">
        <v>4129</v>
      </c>
      <c r="F635" s="11" t="s">
        <v>4130</v>
      </c>
      <c r="G635" s="11" t="s">
        <v>4131</v>
      </c>
      <c r="H635" s="12" t="s">
        <v>4132</v>
      </c>
      <c r="I635" s="11" t="s">
        <v>17</v>
      </c>
    </row>
    <row r="636" ht="15.75" customHeight="1" spans="1:9">
      <c r="A636" s="9" t="s">
        <v>4133</v>
      </c>
      <c r="B636" s="9" t="s">
        <v>4134</v>
      </c>
      <c r="C636" s="9" t="s">
        <v>4135</v>
      </c>
      <c r="D636" s="10" t="s">
        <v>4136</v>
      </c>
      <c r="E636" s="9" t="s">
        <v>4137</v>
      </c>
      <c r="F636" s="9" t="s">
        <v>4138</v>
      </c>
      <c r="G636" s="9" t="s">
        <v>4139</v>
      </c>
      <c r="H636" s="13" t="s">
        <v>4140</v>
      </c>
      <c r="I636" s="9" t="s">
        <v>17</v>
      </c>
    </row>
    <row r="637" ht="15.75" customHeight="1" spans="1:9">
      <c r="A637" s="15">
        <v>688</v>
      </c>
      <c r="B637" s="15" t="s">
        <v>4141</v>
      </c>
      <c r="C637" s="15" t="s">
        <v>1137</v>
      </c>
      <c r="D637" s="16">
        <v>35320210734275</v>
      </c>
      <c r="E637" s="15" t="s">
        <v>4142</v>
      </c>
      <c r="F637" s="15"/>
      <c r="G637" s="15"/>
      <c r="H637" s="15"/>
      <c r="I637" s="15" t="s">
        <v>17</v>
      </c>
    </row>
    <row r="638" ht="15.75" customHeight="1" spans="1:9">
      <c r="A638" s="9" t="s">
        <v>4143</v>
      </c>
      <c r="B638" s="11" t="s">
        <v>4144</v>
      </c>
      <c r="C638" s="11" t="s">
        <v>4145</v>
      </c>
      <c r="D638" s="2" t="s">
        <v>4146</v>
      </c>
      <c r="E638" s="11" t="s">
        <v>4147</v>
      </c>
      <c r="F638" s="11" t="s">
        <v>4148</v>
      </c>
      <c r="G638" s="11" t="s">
        <v>1975</v>
      </c>
      <c r="H638" s="9"/>
      <c r="I638" s="11" t="s">
        <v>49</v>
      </c>
    </row>
    <row r="639" ht="15.75" customHeight="1" spans="1:9">
      <c r="A639" s="9" t="s">
        <v>4149</v>
      </c>
      <c r="B639" s="9" t="s">
        <v>4150</v>
      </c>
      <c r="C639" s="9" t="s">
        <v>4151</v>
      </c>
      <c r="D639" s="10" t="s">
        <v>4152</v>
      </c>
      <c r="E639" s="9" t="s">
        <v>4153</v>
      </c>
      <c r="F639" s="9" t="s">
        <v>4154</v>
      </c>
      <c r="G639" s="9" t="s">
        <v>4155</v>
      </c>
      <c r="H639" s="13" t="s">
        <v>4156</v>
      </c>
      <c r="I639" s="9" t="s">
        <v>419</v>
      </c>
    </row>
    <row r="640" ht="15.75" customHeight="1" spans="1:9">
      <c r="A640" s="9" t="s">
        <v>4157</v>
      </c>
      <c r="B640" s="9" t="s">
        <v>4158</v>
      </c>
      <c r="C640" s="9" t="s">
        <v>4159</v>
      </c>
      <c r="D640" s="10" t="s">
        <v>4160</v>
      </c>
      <c r="E640" s="9" t="s">
        <v>4161</v>
      </c>
      <c r="F640" s="11"/>
      <c r="G640" s="9" t="s">
        <v>4162</v>
      </c>
      <c r="H640" s="9"/>
      <c r="I640" s="9" t="s">
        <v>17</v>
      </c>
    </row>
    <row r="641" ht="15.75" customHeight="1" spans="1:9">
      <c r="A641" s="9" t="s">
        <v>4163</v>
      </c>
      <c r="B641" s="9" t="s">
        <v>4164</v>
      </c>
      <c r="C641" s="9" t="s">
        <v>3802</v>
      </c>
      <c r="D641" s="10" t="s">
        <v>4165</v>
      </c>
      <c r="E641" s="9" t="s">
        <v>4166</v>
      </c>
      <c r="F641" s="9" t="s">
        <v>4167</v>
      </c>
      <c r="G641" s="9" t="s">
        <v>4168</v>
      </c>
      <c r="H641" s="9"/>
      <c r="I641" s="11" t="s">
        <v>86</v>
      </c>
    </row>
    <row r="642" ht="15.75" customHeight="1" spans="1:9">
      <c r="A642" s="9"/>
      <c r="B642" s="9"/>
      <c r="C642" s="9"/>
      <c r="D642" s="10"/>
      <c r="E642" s="9"/>
      <c r="F642" s="9"/>
      <c r="G642" s="9"/>
      <c r="H642" s="9"/>
      <c r="I642" s="9"/>
    </row>
    <row r="643" ht="15.75" customHeight="1" spans="1:9">
      <c r="A643" s="9" t="s">
        <v>4169</v>
      </c>
      <c r="B643" s="9" t="s">
        <v>4170</v>
      </c>
      <c r="C643" s="9" t="s">
        <v>4171</v>
      </c>
      <c r="D643" s="10" t="s">
        <v>4172</v>
      </c>
      <c r="E643" s="9" t="s">
        <v>4173</v>
      </c>
      <c r="F643" s="9" t="s">
        <v>4174</v>
      </c>
      <c r="G643" s="9" t="s">
        <v>4175</v>
      </c>
      <c r="H643" s="9"/>
      <c r="I643" s="9" t="s">
        <v>4176</v>
      </c>
    </row>
    <row r="644" ht="15.75" customHeight="1" spans="1:9">
      <c r="A644" s="9" t="s">
        <v>4177</v>
      </c>
      <c r="B644" s="9" t="s">
        <v>4178</v>
      </c>
      <c r="C644" s="9" t="s">
        <v>3190</v>
      </c>
      <c r="D644" s="10" t="s">
        <v>4179</v>
      </c>
      <c r="E644" s="9" t="s">
        <v>4180</v>
      </c>
      <c r="F644" s="9" t="s">
        <v>4181</v>
      </c>
      <c r="G644" s="9" t="s">
        <v>4182</v>
      </c>
      <c r="H644" s="9"/>
      <c r="I644" s="11" t="s">
        <v>86</v>
      </c>
    </row>
    <row r="645" ht="15.75" customHeight="1" spans="1:9">
      <c r="A645" s="9" t="s">
        <v>4183</v>
      </c>
      <c r="B645" s="9" t="s">
        <v>4184</v>
      </c>
      <c r="C645" s="9" t="s">
        <v>827</v>
      </c>
      <c r="D645" s="10" t="s">
        <v>4185</v>
      </c>
      <c r="E645" s="9" t="s">
        <v>4186</v>
      </c>
      <c r="F645" s="9" t="s">
        <v>4187</v>
      </c>
      <c r="G645" s="9" t="s">
        <v>4188</v>
      </c>
      <c r="H645" s="13" t="s">
        <v>4189</v>
      </c>
      <c r="I645" s="9" t="s">
        <v>17</v>
      </c>
    </row>
    <row r="646" ht="15.75" customHeight="1" spans="1:9">
      <c r="A646" s="9" t="s">
        <v>4190</v>
      </c>
      <c r="B646" s="9" t="s">
        <v>4191</v>
      </c>
      <c r="C646" s="9" t="s">
        <v>4192</v>
      </c>
      <c r="D646" s="10" t="s">
        <v>4193</v>
      </c>
      <c r="E646" s="9" t="s">
        <v>4194</v>
      </c>
      <c r="F646" s="9" t="s">
        <v>4195</v>
      </c>
      <c r="G646" s="9" t="s">
        <v>4196</v>
      </c>
      <c r="H646" s="13" t="s">
        <v>4197</v>
      </c>
      <c r="I646" s="9" t="s">
        <v>4198</v>
      </c>
    </row>
    <row r="647" ht="15.75" customHeight="1" spans="1:9">
      <c r="A647" s="9" t="s">
        <v>4199</v>
      </c>
      <c r="B647" s="11" t="s">
        <v>4200</v>
      </c>
      <c r="C647" s="11" t="s">
        <v>4201</v>
      </c>
      <c r="D647" s="2" t="s">
        <v>4202</v>
      </c>
      <c r="E647" s="11" t="s">
        <v>4203</v>
      </c>
      <c r="F647" s="11"/>
      <c r="G647" s="11" t="s">
        <v>4204</v>
      </c>
      <c r="H647" s="9"/>
      <c r="I647" s="11" t="s">
        <v>86</v>
      </c>
    </row>
    <row r="648" ht="15.75" customHeight="1" spans="1:9">
      <c r="A648" s="9" t="s">
        <v>4205</v>
      </c>
      <c r="B648" s="11" t="s">
        <v>4206</v>
      </c>
      <c r="C648" s="11" t="s">
        <v>4207</v>
      </c>
      <c r="D648" s="2" t="s">
        <v>4208</v>
      </c>
      <c r="E648" s="11" t="s">
        <v>4209</v>
      </c>
      <c r="F648" s="11" t="s">
        <v>4210</v>
      </c>
      <c r="G648" s="11" t="s">
        <v>4211</v>
      </c>
      <c r="H648" s="11" t="s">
        <v>4212</v>
      </c>
      <c r="I648" s="11" t="s">
        <v>17</v>
      </c>
    </row>
    <row r="649" ht="15.75" customHeight="1" spans="1:9">
      <c r="A649" s="9" t="s">
        <v>4213</v>
      </c>
      <c r="B649" s="9" t="s">
        <v>4214</v>
      </c>
      <c r="C649" s="9" t="s">
        <v>1585</v>
      </c>
      <c r="D649" s="10" t="s">
        <v>4215</v>
      </c>
      <c r="E649" s="9" t="s">
        <v>4216</v>
      </c>
      <c r="F649" s="9" t="s">
        <v>4217</v>
      </c>
      <c r="G649" s="9" t="s">
        <v>4218</v>
      </c>
      <c r="H649" s="13" t="s">
        <v>4219</v>
      </c>
      <c r="I649" s="9" t="s">
        <v>17</v>
      </c>
    </row>
    <row r="650" ht="15.75" customHeight="1" spans="1:9">
      <c r="A650" s="9" t="s">
        <v>4220</v>
      </c>
      <c r="B650" s="9" t="s">
        <v>4221</v>
      </c>
      <c r="C650" s="9" t="s">
        <v>4005</v>
      </c>
      <c r="D650" s="10" t="s">
        <v>4222</v>
      </c>
      <c r="E650" s="9" t="s">
        <v>4223</v>
      </c>
      <c r="F650" s="9" t="s">
        <v>4224</v>
      </c>
      <c r="G650" s="9" t="s">
        <v>4225</v>
      </c>
      <c r="H650" s="9"/>
      <c r="I650" s="9" t="s">
        <v>17</v>
      </c>
    </row>
    <row r="651" ht="15.75" customHeight="1" spans="1:9">
      <c r="A651" s="9" t="s">
        <v>4226</v>
      </c>
      <c r="B651" s="11" t="s">
        <v>4227</v>
      </c>
      <c r="C651" s="11" t="s">
        <v>4228</v>
      </c>
      <c r="D651" s="2" t="s">
        <v>4229</v>
      </c>
      <c r="E651" s="11" t="s">
        <v>4230</v>
      </c>
      <c r="F651" s="12" t="s">
        <v>4231</v>
      </c>
      <c r="G651" s="11" t="s">
        <v>4232</v>
      </c>
      <c r="H651" s="12" t="s">
        <v>4233</v>
      </c>
      <c r="I651" s="11" t="s">
        <v>17</v>
      </c>
    </row>
    <row r="652" ht="15.75" customHeight="1" spans="1:9">
      <c r="A652" s="9"/>
      <c r="B652" s="9"/>
      <c r="C652" s="9"/>
      <c r="D652" s="10"/>
      <c r="E652" s="9"/>
      <c r="F652" s="11"/>
      <c r="G652" s="9"/>
      <c r="H652" s="9"/>
      <c r="I652" s="9"/>
    </row>
    <row r="653" ht="15.75" customHeight="1" spans="1:9">
      <c r="A653" s="9" t="s">
        <v>4234</v>
      </c>
      <c r="B653" s="9" t="s">
        <v>4235</v>
      </c>
      <c r="C653" s="9" t="s">
        <v>4236</v>
      </c>
      <c r="D653" s="10" t="s">
        <v>4237</v>
      </c>
      <c r="E653" s="9" t="s">
        <v>4238</v>
      </c>
      <c r="F653" s="9" t="s">
        <v>4239</v>
      </c>
      <c r="G653" s="9" t="s">
        <v>4240</v>
      </c>
      <c r="H653" s="13" t="s">
        <v>4241</v>
      </c>
      <c r="I653" s="9" t="s">
        <v>17</v>
      </c>
    </row>
    <row r="654" ht="15.75" customHeight="1" spans="1:9">
      <c r="A654" s="9"/>
      <c r="B654" s="9"/>
      <c r="C654" s="9"/>
      <c r="D654" s="10"/>
      <c r="E654" s="9"/>
      <c r="F654" s="9"/>
      <c r="G654" s="9"/>
      <c r="H654" s="13"/>
      <c r="I654" s="9"/>
    </row>
    <row r="655" ht="15.75" customHeight="1" spans="1:9">
      <c r="A655" s="9" t="s">
        <v>4242</v>
      </c>
      <c r="B655" s="11" t="s">
        <v>4243</v>
      </c>
      <c r="C655" s="11" t="s">
        <v>1702</v>
      </c>
      <c r="D655" s="2" t="s">
        <v>4244</v>
      </c>
      <c r="E655" s="11" t="s">
        <v>4245</v>
      </c>
      <c r="F655" s="11" t="s">
        <v>4246</v>
      </c>
      <c r="G655" s="11" t="s">
        <v>2223</v>
      </c>
      <c r="H655" s="12" t="s">
        <v>4247</v>
      </c>
      <c r="I655" s="11" t="s">
        <v>1371</v>
      </c>
    </row>
    <row r="656" ht="15.75" customHeight="1" spans="1:9">
      <c r="A656" s="9" t="s">
        <v>4248</v>
      </c>
      <c r="B656" s="9" t="s">
        <v>4249</v>
      </c>
      <c r="C656" s="9" t="s">
        <v>4250</v>
      </c>
      <c r="D656" s="10" t="s">
        <v>4251</v>
      </c>
      <c r="E656" s="9" t="s">
        <v>4252</v>
      </c>
      <c r="F656" s="9" t="s">
        <v>4253</v>
      </c>
      <c r="G656" s="9" t="s">
        <v>4254</v>
      </c>
      <c r="H656" s="9"/>
      <c r="I656" s="9" t="s">
        <v>17</v>
      </c>
    </row>
    <row r="657" ht="15.75" customHeight="1" spans="1:9">
      <c r="A657" s="9" t="s">
        <v>4255</v>
      </c>
      <c r="B657" s="9" t="s">
        <v>4256</v>
      </c>
      <c r="C657" s="9" t="s">
        <v>4257</v>
      </c>
      <c r="D657" s="10" t="s">
        <v>4258</v>
      </c>
      <c r="E657" s="9" t="s">
        <v>4259</v>
      </c>
      <c r="F657" s="9" t="s">
        <v>4260</v>
      </c>
      <c r="G657" s="9" t="s">
        <v>4261</v>
      </c>
      <c r="H657" s="9" t="s">
        <v>4262</v>
      </c>
      <c r="I657" s="9" t="s">
        <v>79</v>
      </c>
    </row>
    <row r="658" ht="15.75" customHeight="1" spans="1:9">
      <c r="A658" s="9" t="s">
        <v>4263</v>
      </c>
      <c r="B658" s="9" t="s">
        <v>4264</v>
      </c>
      <c r="C658" s="9" t="s">
        <v>1736</v>
      </c>
      <c r="D658" s="10" t="s">
        <v>4265</v>
      </c>
      <c r="E658" s="9" t="s">
        <v>4266</v>
      </c>
      <c r="F658" s="9"/>
      <c r="G658" s="9" t="s">
        <v>4267</v>
      </c>
      <c r="H658" s="9"/>
      <c r="I658" s="9" t="s">
        <v>140</v>
      </c>
    </row>
    <row r="659" ht="15.75" customHeight="1" spans="1:9">
      <c r="A659" s="9" t="s">
        <v>4268</v>
      </c>
      <c r="B659" s="9" t="s">
        <v>4269</v>
      </c>
      <c r="C659" s="9" t="s">
        <v>4270</v>
      </c>
      <c r="D659" s="10" t="s">
        <v>4271</v>
      </c>
      <c r="E659" s="9" t="s">
        <v>4272</v>
      </c>
      <c r="F659" s="9" t="s">
        <v>4273</v>
      </c>
      <c r="G659" s="9" t="s">
        <v>4274</v>
      </c>
      <c r="H659" s="9"/>
      <c r="I659" s="11" t="s">
        <v>86</v>
      </c>
    </row>
    <row r="660" ht="15.75" customHeight="1" spans="1:9">
      <c r="A660" s="9" t="s">
        <v>4275</v>
      </c>
      <c r="B660" s="24" t="s">
        <v>4276</v>
      </c>
      <c r="C660" s="24" t="s">
        <v>4277</v>
      </c>
      <c r="D660" s="10" t="s">
        <v>4278</v>
      </c>
      <c r="E660" s="24" t="s">
        <v>4279</v>
      </c>
      <c r="F660" s="9"/>
      <c r="G660" s="25" t="s">
        <v>262</v>
      </c>
      <c r="H660" s="9"/>
      <c r="I660" s="24" t="s">
        <v>79</v>
      </c>
    </row>
    <row r="661" ht="15.75" customHeight="1" spans="1:9">
      <c r="A661" s="9" t="s">
        <v>4280</v>
      </c>
      <c r="B661" s="11" t="s">
        <v>4281</v>
      </c>
      <c r="C661" s="11" t="s">
        <v>4282</v>
      </c>
      <c r="D661" s="2" t="s">
        <v>4283</v>
      </c>
      <c r="E661" s="11" t="s">
        <v>4284</v>
      </c>
      <c r="F661" s="11" t="s">
        <v>4285</v>
      </c>
      <c r="G661" s="11" t="s">
        <v>4286</v>
      </c>
      <c r="H661" s="11" t="s">
        <v>130</v>
      </c>
      <c r="I661" s="11" t="s">
        <v>79</v>
      </c>
    </row>
    <row r="662" ht="15.75" customHeight="1" spans="1:9">
      <c r="A662" s="9" t="s">
        <v>4287</v>
      </c>
      <c r="B662" s="9" t="s">
        <v>4288</v>
      </c>
      <c r="C662" s="9" t="s">
        <v>316</v>
      </c>
      <c r="D662" s="10" t="s">
        <v>4289</v>
      </c>
      <c r="E662" s="9"/>
      <c r="F662" s="9" t="s">
        <v>4290</v>
      </c>
      <c r="G662" s="9" t="s">
        <v>4291</v>
      </c>
      <c r="H662" s="13" t="s">
        <v>4292</v>
      </c>
      <c r="I662" s="9" t="s">
        <v>17</v>
      </c>
    </row>
    <row r="663" ht="15.75" customHeight="1" spans="1:9">
      <c r="A663" s="9" t="s">
        <v>4293</v>
      </c>
      <c r="B663" s="11" t="s">
        <v>4294</v>
      </c>
      <c r="C663" s="11" t="s">
        <v>4295</v>
      </c>
      <c r="D663" s="2" t="s">
        <v>4296</v>
      </c>
      <c r="E663" s="11" t="s">
        <v>4297</v>
      </c>
      <c r="F663" s="11" t="s">
        <v>4298</v>
      </c>
      <c r="G663" s="11" t="s">
        <v>4299</v>
      </c>
      <c r="H663" s="11" t="s">
        <v>130</v>
      </c>
      <c r="I663" s="11" t="s">
        <v>79</v>
      </c>
    </row>
    <row r="664" ht="15.75" customHeight="1" spans="1:9">
      <c r="A664" s="9" t="s">
        <v>4300</v>
      </c>
      <c r="B664" s="9" t="s">
        <v>4301</v>
      </c>
      <c r="C664" s="9" t="s">
        <v>4302</v>
      </c>
      <c r="D664" s="10" t="s">
        <v>4303</v>
      </c>
      <c r="E664" s="9" t="s">
        <v>4304</v>
      </c>
      <c r="F664" s="9" t="s">
        <v>4305</v>
      </c>
      <c r="G664" s="9" t="s">
        <v>4306</v>
      </c>
      <c r="H664" s="9"/>
      <c r="I664" s="11" t="s">
        <v>86</v>
      </c>
    </row>
    <row r="665" ht="15.75" customHeight="1" spans="1:9">
      <c r="A665" s="9" t="s">
        <v>4307</v>
      </c>
      <c r="B665" s="9" t="s">
        <v>4308</v>
      </c>
      <c r="C665" s="9" t="s">
        <v>3802</v>
      </c>
      <c r="D665" s="10" t="s">
        <v>4309</v>
      </c>
      <c r="E665" s="9" t="s">
        <v>4310</v>
      </c>
      <c r="F665" s="9" t="s">
        <v>4311</v>
      </c>
      <c r="G665" s="9" t="s">
        <v>4312</v>
      </c>
      <c r="H665" s="13" t="s">
        <v>4313</v>
      </c>
      <c r="I665" s="9" t="s">
        <v>17</v>
      </c>
    </row>
    <row r="666" ht="15.75" customHeight="1" spans="1:9">
      <c r="A666" s="9" t="s">
        <v>4314</v>
      </c>
      <c r="B666" s="9" t="s">
        <v>4315</v>
      </c>
      <c r="C666" s="9" t="s">
        <v>4316</v>
      </c>
      <c r="D666" s="10" t="s">
        <v>4317</v>
      </c>
      <c r="E666" s="9" t="s">
        <v>4318</v>
      </c>
      <c r="F666" s="9" t="s">
        <v>4319</v>
      </c>
      <c r="G666" s="9" t="s">
        <v>4320</v>
      </c>
      <c r="H666" s="13" t="s">
        <v>4321</v>
      </c>
      <c r="I666" s="9" t="s">
        <v>17</v>
      </c>
    </row>
    <row r="667" ht="15.75" customHeight="1" spans="1:9">
      <c r="A667" s="9" t="s">
        <v>4322</v>
      </c>
      <c r="B667" s="9" t="s">
        <v>4323</v>
      </c>
      <c r="C667" s="9" t="s">
        <v>1702</v>
      </c>
      <c r="D667" s="10" t="s">
        <v>4324</v>
      </c>
      <c r="E667" s="9" t="s">
        <v>4325</v>
      </c>
      <c r="F667" s="9"/>
      <c r="G667" s="9" t="s">
        <v>4326</v>
      </c>
      <c r="H667" s="9"/>
      <c r="I667" s="11" t="s">
        <v>17</v>
      </c>
    </row>
    <row r="668" ht="15.75" customHeight="1" spans="1:9">
      <c r="A668" s="9" t="s">
        <v>4327</v>
      </c>
      <c r="B668" s="9" t="s">
        <v>4328</v>
      </c>
      <c r="C668" s="9" t="s">
        <v>4329</v>
      </c>
      <c r="D668" s="10" t="s">
        <v>4330</v>
      </c>
      <c r="E668" s="9" t="s">
        <v>4331</v>
      </c>
      <c r="F668" s="9" t="s">
        <v>4332</v>
      </c>
      <c r="G668" s="9" t="s">
        <v>4333</v>
      </c>
      <c r="H668" s="13" t="s">
        <v>4334</v>
      </c>
      <c r="I668" s="9" t="s">
        <v>17</v>
      </c>
    </row>
    <row r="669" ht="15.75" customHeight="1" spans="1:9">
      <c r="A669" s="9" t="s">
        <v>4335</v>
      </c>
      <c r="B669" s="9" t="s">
        <v>4336</v>
      </c>
      <c r="C669" s="9" t="s">
        <v>4337</v>
      </c>
      <c r="D669" s="10" t="s">
        <v>4338</v>
      </c>
      <c r="E669" s="9" t="s">
        <v>4339</v>
      </c>
      <c r="F669" s="9"/>
      <c r="G669" s="9" t="s">
        <v>4340</v>
      </c>
      <c r="H669" s="13" t="s">
        <v>4341</v>
      </c>
      <c r="I669" s="9" t="s">
        <v>17</v>
      </c>
    </row>
    <row r="670" ht="15.75" customHeight="1" spans="1:9">
      <c r="A670" s="9" t="s">
        <v>4342</v>
      </c>
      <c r="B670" s="11" t="s">
        <v>4343</v>
      </c>
      <c r="C670" s="11" t="s">
        <v>4344</v>
      </c>
      <c r="D670" s="2" t="s">
        <v>4345</v>
      </c>
      <c r="E670" s="11" t="s">
        <v>4346</v>
      </c>
      <c r="F670" s="11" t="s">
        <v>313</v>
      </c>
      <c r="G670" s="11" t="s">
        <v>215</v>
      </c>
      <c r="H670" s="9"/>
      <c r="I670" s="11" t="s">
        <v>79</v>
      </c>
    </row>
    <row r="671" ht="15.75" customHeight="1" spans="1:9">
      <c r="A671" s="9" t="s">
        <v>4347</v>
      </c>
      <c r="B671" s="9" t="s">
        <v>4348</v>
      </c>
      <c r="C671" s="9" t="s">
        <v>4349</v>
      </c>
      <c r="D671" s="10" t="s">
        <v>4350</v>
      </c>
      <c r="E671" s="9" t="s">
        <v>4351</v>
      </c>
      <c r="F671" s="9" t="s">
        <v>4352</v>
      </c>
      <c r="G671" s="9" t="s">
        <v>4353</v>
      </c>
      <c r="H671" s="9" t="s">
        <v>4354</v>
      </c>
      <c r="I671" s="9" t="s">
        <v>17</v>
      </c>
    </row>
    <row r="672" ht="15.75" customHeight="1" spans="1:9">
      <c r="A672" s="9" t="s">
        <v>4355</v>
      </c>
      <c r="B672" s="11" t="s">
        <v>4356</v>
      </c>
      <c r="C672" s="11" t="s">
        <v>4357</v>
      </c>
      <c r="D672" s="2" t="s">
        <v>4358</v>
      </c>
      <c r="E672" s="11" t="s">
        <v>4359</v>
      </c>
      <c r="F672" s="11" t="s">
        <v>4360</v>
      </c>
      <c r="G672" s="11" t="s">
        <v>1414</v>
      </c>
      <c r="H672" s="12" t="s">
        <v>4361</v>
      </c>
      <c r="I672" s="11" t="s">
        <v>17</v>
      </c>
    </row>
    <row r="673" ht="15.75" customHeight="1" spans="1:9">
      <c r="A673" s="9" t="s">
        <v>4362</v>
      </c>
      <c r="B673" s="11" t="s">
        <v>4363</v>
      </c>
      <c r="C673" s="11" t="s">
        <v>4364</v>
      </c>
      <c r="D673" s="2" t="s">
        <v>4365</v>
      </c>
      <c r="E673" s="11" t="s">
        <v>4366</v>
      </c>
      <c r="F673" s="11" t="s">
        <v>4367</v>
      </c>
      <c r="G673" s="11" t="s">
        <v>4368</v>
      </c>
      <c r="H673" s="12" t="s">
        <v>4369</v>
      </c>
      <c r="I673" s="11" t="s">
        <v>17</v>
      </c>
    </row>
    <row r="674" ht="15.75" customHeight="1" spans="1:9">
      <c r="A674" s="9" t="s">
        <v>4370</v>
      </c>
      <c r="B674" s="9" t="s">
        <v>4371</v>
      </c>
      <c r="C674" s="9" t="s">
        <v>89</v>
      </c>
      <c r="D674" s="10" t="s">
        <v>4372</v>
      </c>
      <c r="E674" s="9" t="s">
        <v>4373</v>
      </c>
      <c r="F674" s="9" t="s">
        <v>4374</v>
      </c>
      <c r="G674" s="9" t="s">
        <v>385</v>
      </c>
      <c r="H674" s="13" t="s">
        <v>4375</v>
      </c>
      <c r="I674" s="9" t="s">
        <v>17</v>
      </c>
    </row>
    <row r="675" ht="15.75" customHeight="1" spans="1:9">
      <c r="A675" s="9" t="s">
        <v>4376</v>
      </c>
      <c r="B675" s="9" t="s">
        <v>4377</v>
      </c>
      <c r="C675" s="9" t="s">
        <v>4151</v>
      </c>
      <c r="D675" s="10" t="s">
        <v>4378</v>
      </c>
      <c r="E675" s="9" t="s">
        <v>4379</v>
      </c>
      <c r="F675" s="9" t="s">
        <v>4380</v>
      </c>
      <c r="G675" s="9" t="s">
        <v>4155</v>
      </c>
      <c r="H675" s="13" t="s">
        <v>4381</v>
      </c>
      <c r="I675" s="9" t="s">
        <v>419</v>
      </c>
    </row>
    <row r="676" ht="15.75" customHeight="1" spans="1:9">
      <c r="A676" s="9" t="s">
        <v>4382</v>
      </c>
      <c r="B676" s="11" t="s">
        <v>4383</v>
      </c>
      <c r="C676" s="11" t="s">
        <v>4384</v>
      </c>
      <c r="D676" s="2" t="s">
        <v>4385</v>
      </c>
      <c r="E676" s="11" t="s">
        <v>4386</v>
      </c>
      <c r="F676" s="11" t="s">
        <v>4387</v>
      </c>
      <c r="G676" s="11" t="s">
        <v>4388</v>
      </c>
      <c r="H676" s="11" t="s">
        <v>4389</v>
      </c>
      <c r="I676" s="11" t="s">
        <v>79</v>
      </c>
    </row>
    <row r="677" ht="15.75" customHeight="1" spans="1:9">
      <c r="A677" s="9" t="s">
        <v>4390</v>
      </c>
      <c r="B677" s="9" t="s">
        <v>4391</v>
      </c>
      <c r="C677" s="9" t="s">
        <v>3002</v>
      </c>
      <c r="D677" s="10" t="s">
        <v>4392</v>
      </c>
      <c r="E677" s="9" t="s">
        <v>4393</v>
      </c>
      <c r="F677" s="9"/>
      <c r="G677" s="9" t="s">
        <v>4394</v>
      </c>
      <c r="H677" s="9"/>
      <c r="I677" s="9" t="s">
        <v>86</v>
      </c>
    </row>
    <row r="678" ht="15.75" customHeight="1" spans="1:9">
      <c r="A678" s="9" t="s">
        <v>4395</v>
      </c>
      <c r="B678" s="11" t="s">
        <v>4396</v>
      </c>
      <c r="C678" s="11" t="s">
        <v>4397</v>
      </c>
      <c r="D678" s="2" t="s">
        <v>4398</v>
      </c>
      <c r="E678" s="11" t="s">
        <v>4399</v>
      </c>
      <c r="F678" s="11" t="s">
        <v>4400</v>
      </c>
      <c r="G678" s="11" t="s">
        <v>4401</v>
      </c>
      <c r="H678" s="9"/>
      <c r="I678" s="11" t="s">
        <v>17</v>
      </c>
    </row>
    <row r="679" ht="15.75" customHeight="1" spans="1:9">
      <c r="A679" s="9" t="s">
        <v>4402</v>
      </c>
      <c r="B679" s="9" t="s">
        <v>4403</v>
      </c>
      <c r="C679" s="9" t="s">
        <v>4404</v>
      </c>
      <c r="D679" s="10" t="s">
        <v>4405</v>
      </c>
      <c r="E679" s="9" t="s">
        <v>4406</v>
      </c>
      <c r="F679" s="9" t="s">
        <v>4407</v>
      </c>
      <c r="G679" s="9" t="s">
        <v>4408</v>
      </c>
      <c r="H679" s="13" t="s">
        <v>4409</v>
      </c>
      <c r="I679" s="9" t="s">
        <v>49</v>
      </c>
    </row>
    <row r="680" ht="15.75" customHeight="1" spans="1:9">
      <c r="A680" s="9" t="s">
        <v>4410</v>
      </c>
      <c r="B680" s="24" t="s">
        <v>4411</v>
      </c>
      <c r="C680" s="24" t="s">
        <v>4412</v>
      </c>
      <c r="D680" s="10" t="s">
        <v>4413</v>
      </c>
      <c r="E680" s="24" t="s">
        <v>4414</v>
      </c>
      <c r="F680" s="9"/>
      <c r="G680" s="25" t="s">
        <v>262</v>
      </c>
      <c r="H680" s="9"/>
      <c r="I680" s="24" t="s">
        <v>17</v>
      </c>
    </row>
    <row r="681" ht="15.75" customHeight="1" spans="1:9">
      <c r="A681" s="9" t="s">
        <v>4415</v>
      </c>
      <c r="B681" s="9" t="s">
        <v>4416</v>
      </c>
      <c r="C681" s="9" t="s">
        <v>4417</v>
      </c>
      <c r="D681" s="10" t="s">
        <v>4418</v>
      </c>
      <c r="E681" s="9" t="s">
        <v>4419</v>
      </c>
      <c r="F681" s="9"/>
      <c r="G681" s="9" t="s">
        <v>4420</v>
      </c>
      <c r="H681" s="9"/>
      <c r="I681" s="9" t="s">
        <v>17</v>
      </c>
    </row>
    <row r="682" ht="15.75" customHeight="1" spans="1:9">
      <c r="A682" s="9" t="s">
        <v>4421</v>
      </c>
      <c r="B682" s="11" t="s">
        <v>4422</v>
      </c>
      <c r="C682" s="11" t="s">
        <v>4423</v>
      </c>
      <c r="D682" s="2" t="s">
        <v>4424</v>
      </c>
      <c r="E682" s="11" t="s">
        <v>4425</v>
      </c>
      <c r="F682" s="11" t="s">
        <v>4426</v>
      </c>
      <c r="G682" s="11" t="s">
        <v>544</v>
      </c>
      <c r="H682" s="11" t="s">
        <v>4427</v>
      </c>
      <c r="I682" s="11" t="s">
        <v>17</v>
      </c>
    </row>
    <row r="683" ht="15.75" customHeight="1" spans="1:9">
      <c r="A683" s="9" t="s">
        <v>4428</v>
      </c>
      <c r="B683" s="11" t="s">
        <v>4429</v>
      </c>
      <c r="C683" s="11" t="s">
        <v>3248</v>
      </c>
      <c r="D683" s="2" t="s">
        <v>4430</v>
      </c>
      <c r="E683" s="11" t="s">
        <v>4431</v>
      </c>
      <c r="F683" s="11" t="s">
        <v>77</v>
      </c>
      <c r="G683" s="11" t="s">
        <v>215</v>
      </c>
      <c r="H683" s="9"/>
      <c r="I683" s="11" t="s">
        <v>79</v>
      </c>
    </row>
    <row r="684" ht="15.75" customHeight="1" spans="1:9">
      <c r="A684" s="9" t="s">
        <v>4432</v>
      </c>
      <c r="B684" s="9" t="s">
        <v>4433</v>
      </c>
      <c r="C684" s="9" t="s">
        <v>28</v>
      </c>
      <c r="D684" s="10" t="s">
        <v>4434</v>
      </c>
      <c r="E684" s="9" t="s">
        <v>4435</v>
      </c>
      <c r="F684" s="9" t="s">
        <v>4436</v>
      </c>
      <c r="G684" s="9" t="s">
        <v>4437</v>
      </c>
      <c r="H684" s="9" t="s">
        <v>4438</v>
      </c>
      <c r="I684" s="9" t="s">
        <v>17</v>
      </c>
    </row>
    <row r="685" ht="15.75" customHeight="1" spans="1:9">
      <c r="A685" s="9" t="s">
        <v>4439</v>
      </c>
      <c r="B685" s="9" t="s">
        <v>4440</v>
      </c>
      <c r="C685" s="9" t="s">
        <v>4441</v>
      </c>
      <c r="D685" s="10">
        <v>3520221857200</v>
      </c>
      <c r="E685" s="9" t="s">
        <v>4442</v>
      </c>
      <c r="F685" s="9">
        <v>3174360084</v>
      </c>
      <c r="G685" s="9" t="s">
        <v>4443</v>
      </c>
      <c r="H685" s="9" t="s">
        <v>4444</v>
      </c>
      <c r="I685" s="9" t="s">
        <v>467</v>
      </c>
    </row>
    <row r="686" ht="15.75" customHeight="1" spans="1:9">
      <c r="A686" s="9" t="s">
        <v>4445</v>
      </c>
      <c r="B686" s="11" t="s">
        <v>4446</v>
      </c>
      <c r="C686" s="11" t="s">
        <v>627</v>
      </c>
      <c r="D686" s="2" t="s">
        <v>4447</v>
      </c>
      <c r="E686" s="11" t="s">
        <v>4448</v>
      </c>
      <c r="F686" s="11" t="s">
        <v>4449</v>
      </c>
      <c r="G686" s="11" t="s">
        <v>4450</v>
      </c>
      <c r="H686" s="11" t="s">
        <v>130</v>
      </c>
      <c r="I686" s="11" t="s">
        <v>79</v>
      </c>
    </row>
    <row r="687" ht="15.75" customHeight="1" spans="1:9">
      <c r="A687" s="9" t="s">
        <v>4451</v>
      </c>
      <c r="B687" s="9" t="s">
        <v>4452</v>
      </c>
      <c r="C687" s="9" t="s">
        <v>4453</v>
      </c>
      <c r="D687" s="10" t="s">
        <v>4454</v>
      </c>
      <c r="E687" s="9" t="s">
        <v>4455</v>
      </c>
      <c r="F687" s="9" t="s">
        <v>4456</v>
      </c>
      <c r="G687" s="9" t="s">
        <v>4457</v>
      </c>
      <c r="H687" s="9"/>
      <c r="I687" s="9" t="s">
        <v>2244</v>
      </c>
    </row>
    <row r="688" ht="15.75" customHeight="1" spans="1:9">
      <c r="A688" s="9" t="s">
        <v>4458</v>
      </c>
      <c r="B688" s="24" t="s">
        <v>4459</v>
      </c>
      <c r="C688" s="24" t="s">
        <v>4460</v>
      </c>
      <c r="D688" s="10" t="s">
        <v>4461</v>
      </c>
      <c r="E688" s="24" t="s">
        <v>4455</v>
      </c>
      <c r="F688" s="9"/>
      <c r="G688" s="25" t="s">
        <v>262</v>
      </c>
      <c r="H688" s="9"/>
      <c r="I688" s="24" t="s">
        <v>2244</v>
      </c>
    </row>
    <row r="689" ht="15.75" customHeight="1" spans="1:9">
      <c r="A689" s="9" t="s">
        <v>4462</v>
      </c>
      <c r="B689" s="11" t="s">
        <v>4463</v>
      </c>
      <c r="C689" s="11" t="s">
        <v>4464</v>
      </c>
      <c r="D689" s="2" t="s">
        <v>4465</v>
      </c>
      <c r="E689" s="11" t="s">
        <v>4466</v>
      </c>
      <c r="F689" s="11" t="s">
        <v>4467</v>
      </c>
      <c r="G689" s="11" t="s">
        <v>4468</v>
      </c>
      <c r="H689" s="9"/>
      <c r="I689" s="11" t="s">
        <v>79</v>
      </c>
    </row>
    <row r="690" ht="15.75" customHeight="1" spans="1:9">
      <c r="A690" s="9" t="s">
        <v>4469</v>
      </c>
      <c r="B690" s="9" t="s">
        <v>4470</v>
      </c>
      <c r="C690" s="9" t="s">
        <v>2480</v>
      </c>
      <c r="D690" s="10" t="s">
        <v>4471</v>
      </c>
      <c r="E690" s="9" t="s">
        <v>4472</v>
      </c>
      <c r="F690" s="9" t="s">
        <v>4473</v>
      </c>
      <c r="G690" s="9" t="s">
        <v>4474</v>
      </c>
      <c r="H690" s="9"/>
      <c r="I690" s="9" t="s">
        <v>993</v>
      </c>
    </row>
    <row r="691" ht="15.75" customHeight="1" spans="1:9">
      <c r="A691" s="9" t="s">
        <v>4475</v>
      </c>
      <c r="B691" s="9" t="s">
        <v>4476</v>
      </c>
      <c r="C691" s="9" t="s">
        <v>4477</v>
      </c>
      <c r="D691" s="10" t="s">
        <v>4478</v>
      </c>
      <c r="E691" s="9" t="s">
        <v>4479</v>
      </c>
      <c r="F691" s="9" t="s">
        <v>4480</v>
      </c>
      <c r="G691" s="9" t="s">
        <v>4481</v>
      </c>
      <c r="H691" s="13" t="s">
        <v>4482</v>
      </c>
      <c r="I691" s="9" t="s">
        <v>17</v>
      </c>
    </row>
    <row r="692" ht="15.75" customHeight="1" spans="1:9">
      <c r="A692" s="9" t="s">
        <v>4483</v>
      </c>
      <c r="B692" s="11" t="s">
        <v>4484</v>
      </c>
      <c r="C692" s="11" t="s">
        <v>4485</v>
      </c>
      <c r="D692" s="2" t="s">
        <v>4486</v>
      </c>
      <c r="E692" s="11" t="s">
        <v>4487</v>
      </c>
      <c r="F692" s="11" t="s">
        <v>4488</v>
      </c>
      <c r="G692" s="11" t="s">
        <v>4489</v>
      </c>
      <c r="H692" s="12" t="s">
        <v>4490</v>
      </c>
      <c r="I692" s="11" t="s">
        <v>71</v>
      </c>
    </row>
    <row r="693" ht="15.75" customHeight="1" spans="1:9">
      <c r="A693" s="9" t="s">
        <v>4491</v>
      </c>
      <c r="B693" s="9" t="s">
        <v>4492</v>
      </c>
      <c r="C693" s="9" t="s">
        <v>4493</v>
      </c>
      <c r="D693" s="10" t="s">
        <v>4494</v>
      </c>
      <c r="E693" s="9" t="s">
        <v>4495</v>
      </c>
      <c r="F693" s="9" t="s">
        <v>4496</v>
      </c>
      <c r="G693" s="9" t="s">
        <v>1249</v>
      </c>
      <c r="H693" s="13" t="s">
        <v>4497</v>
      </c>
      <c r="I693" s="9" t="s">
        <v>2244</v>
      </c>
    </row>
    <row r="694" ht="15.75" customHeight="1" spans="1:9">
      <c r="A694" s="9" t="s">
        <v>4498</v>
      </c>
      <c r="B694" s="11" t="s">
        <v>4499</v>
      </c>
      <c r="C694" s="11" t="s">
        <v>4500</v>
      </c>
      <c r="D694" s="2" t="s">
        <v>4501</v>
      </c>
      <c r="E694" s="11" t="s">
        <v>4502</v>
      </c>
      <c r="F694" s="11" t="s">
        <v>313</v>
      </c>
      <c r="G694" s="11" t="s">
        <v>1022</v>
      </c>
      <c r="H694" s="9"/>
      <c r="I694" s="11" t="s">
        <v>79</v>
      </c>
    </row>
    <row r="695" ht="15.75" customHeight="1" spans="1:9">
      <c r="A695" s="9" t="s">
        <v>4503</v>
      </c>
      <c r="B695" s="11" t="s">
        <v>4504</v>
      </c>
      <c r="C695" s="11" t="s">
        <v>4505</v>
      </c>
      <c r="D695" s="2" t="s">
        <v>4506</v>
      </c>
      <c r="E695" s="11" t="s">
        <v>4507</v>
      </c>
      <c r="F695" s="12" t="s">
        <v>4508</v>
      </c>
      <c r="G695" s="11" t="s">
        <v>4509</v>
      </c>
      <c r="H695" s="12" t="s">
        <v>4510</v>
      </c>
      <c r="I695" s="11" t="s">
        <v>17</v>
      </c>
    </row>
    <row r="696" ht="15.75" customHeight="1" spans="1:26">
      <c r="A696" s="15">
        <v>752</v>
      </c>
      <c r="B696" s="15" t="s">
        <v>4511</v>
      </c>
      <c r="C696" s="15" t="s">
        <v>4512</v>
      </c>
      <c r="D696" s="16">
        <v>3520093444964</v>
      </c>
      <c r="E696" s="15" t="s">
        <v>4513</v>
      </c>
      <c r="F696" s="15">
        <v>3314775798</v>
      </c>
      <c r="G696" s="15" t="s">
        <v>4514</v>
      </c>
      <c r="H696" s="39" t="s">
        <v>4515</v>
      </c>
      <c r="I696" s="15" t="s">
        <v>17</v>
      </c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5.75" customHeight="1" spans="1:9">
      <c r="A697" s="9" t="s">
        <v>4516</v>
      </c>
      <c r="B697" s="9" t="s">
        <v>4517</v>
      </c>
      <c r="C697" s="9" t="s">
        <v>4518</v>
      </c>
      <c r="D697" s="10" t="s">
        <v>4519</v>
      </c>
      <c r="E697" s="9" t="s">
        <v>4520</v>
      </c>
      <c r="F697" s="9" t="s">
        <v>4521</v>
      </c>
      <c r="G697" s="9" t="s">
        <v>4522</v>
      </c>
      <c r="H697" s="9"/>
      <c r="I697" s="9" t="s">
        <v>140</v>
      </c>
    </row>
    <row r="698" ht="15.75" customHeight="1" spans="1:9">
      <c r="A698" s="9" t="s">
        <v>4523</v>
      </c>
      <c r="B698" s="9" t="s">
        <v>4524</v>
      </c>
      <c r="C698" s="9" t="s">
        <v>4525</v>
      </c>
      <c r="D698" s="10" t="s">
        <v>4526</v>
      </c>
      <c r="E698" s="9" t="s">
        <v>4527</v>
      </c>
      <c r="F698" s="9" t="s">
        <v>4528</v>
      </c>
      <c r="G698" s="9" t="s">
        <v>467</v>
      </c>
      <c r="H698" s="38" t="s">
        <v>4529</v>
      </c>
      <c r="I698" s="9" t="s">
        <v>17</v>
      </c>
    </row>
    <row r="699" ht="15.75" customHeight="1" spans="1:9">
      <c r="A699" s="9" t="s">
        <v>4530</v>
      </c>
      <c r="B699" s="11" t="s">
        <v>4531</v>
      </c>
      <c r="C699" s="11" t="s">
        <v>4532</v>
      </c>
      <c r="D699" s="2" t="s">
        <v>4533</v>
      </c>
      <c r="E699" s="11" t="s">
        <v>4534</v>
      </c>
      <c r="F699" s="11" t="s">
        <v>77</v>
      </c>
      <c r="G699" s="11" t="s">
        <v>215</v>
      </c>
      <c r="H699" s="9"/>
      <c r="I699" s="11" t="s">
        <v>79</v>
      </c>
    </row>
    <row r="700" ht="15.75" customHeight="1" spans="1:9">
      <c r="A700" s="9" t="s">
        <v>4535</v>
      </c>
      <c r="B700" s="11" t="s">
        <v>4536</v>
      </c>
      <c r="C700" s="11" t="s">
        <v>4537</v>
      </c>
      <c r="D700" s="2" t="s">
        <v>4538</v>
      </c>
      <c r="E700" s="11" t="s">
        <v>4539</v>
      </c>
      <c r="F700" s="11" t="s">
        <v>77</v>
      </c>
      <c r="G700" s="11" t="s">
        <v>1169</v>
      </c>
      <c r="H700" s="9"/>
      <c r="I700" s="11" t="s">
        <v>79</v>
      </c>
    </row>
    <row r="701" ht="15.75" customHeight="1" spans="1:9">
      <c r="A701" s="9" t="s">
        <v>4540</v>
      </c>
      <c r="B701" s="9" t="s">
        <v>4541</v>
      </c>
      <c r="C701" s="9" t="s">
        <v>4542</v>
      </c>
      <c r="D701" s="10" t="s">
        <v>4543</v>
      </c>
      <c r="E701" s="9" t="s">
        <v>4544</v>
      </c>
      <c r="F701" s="9"/>
      <c r="G701" s="9" t="s">
        <v>4545</v>
      </c>
      <c r="H701" s="9"/>
      <c r="I701" s="9" t="s">
        <v>17</v>
      </c>
    </row>
    <row r="702" ht="15.75" customHeight="1" spans="1:9">
      <c r="A702" s="9" t="s">
        <v>4546</v>
      </c>
      <c r="B702" s="9" t="s">
        <v>4547</v>
      </c>
      <c r="C702" s="9" t="s">
        <v>4548</v>
      </c>
      <c r="D702" s="10" t="s">
        <v>4549</v>
      </c>
      <c r="E702" s="9" t="s">
        <v>4550</v>
      </c>
      <c r="F702" s="9" t="s">
        <v>4551</v>
      </c>
      <c r="G702" s="9" t="s">
        <v>4552</v>
      </c>
      <c r="H702" s="9" t="s">
        <v>4553</v>
      </c>
      <c r="I702" s="9" t="s">
        <v>17</v>
      </c>
    </row>
    <row r="703" ht="15.75" customHeight="1" spans="1:9">
      <c r="A703" s="9" t="s">
        <v>4554</v>
      </c>
      <c r="B703" s="9" t="s">
        <v>4555</v>
      </c>
      <c r="C703" s="9" t="s">
        <v>4556</v>
      </c>
      <c r="D703" s="10" t="s">
        <v>4557</v>
      </c>
      <c r="E703" s="9" t="s">
        <v>4558</v>
      </c>
      <c r="F703" s="9" t="s">
        <v>4559</v>
      </c>
      <c r="G703" s="9" t="s">
        <v>4560</v>
      </c>
      <c r="H703" s="9"/>
      <c r="I703" s="9" t="s">
        <v>17</v>
      </c>
    </row>
    <row r="704" ht="15.75" customHeight="1" spans="1:9">
      <c r="A704" s="9" t="s">
        <v>4561</v>
      </c>
      <c r="B704" s="11" t="s">
        <v>4562</v>
      </c>
      <c r="C704" s="11" t="s">
        <v>4563</v>
      </c>
      <c r="D704" s="2" t="s">
        <v>4564</v>
      </c>
      <c r="E704" s="11" t="s">
        <v>4565</v>
      </c>
      <c r="F704" s="11" t="s">
        <v>4566</v>
      </c>
      <c r="G704" s="11" t="s">
        <v>4567</v>
      </c>
      <c r="H704" s="11" t="s">
        <v>130</v>
      </c>
      <c r="I704" s="11" t="s">
        <v>79</v>
      </c>
    </row>
    <row r="705" ht="15.75" customHeight="1" spans="1:9">
      <c r="A705" s="9" t="s">
        <v>4568</v>
      </c>
      <c r="B705" s="9" t="s">
        <v>4569</v>
      </c>
      <c r="C705" s="9" t="s">
        <v>4570</v>
      </c>
      <c r="D705" s="10" t="s">
        <v>4571</v>
      </c>
      <c r="E705" s="9" t="s">
        <v>4572</v>
      </c>
      <c r="F705" s="9" t="s">
        <v>4573</v>
      </c>
      <c r="G705" s="9" t="s">
        <v>2188</v>
      </c>
      <c r="H705" s="9" t="s">
        <v>4574</v>
      </c>
      <c r="I705" s="9" t="s">
        <v>17</v>
      </c>
    </row>
    <row r="706" ht="15.75" customHeight="1" spans="1:9">
      <c r="A706" s="9" t="s">
        <v>4575</v>
      </c>
      <c r="B706" s="9" t="s">
        <v>1274</v>
      </c>
      <c r="C706" s="9" t="s">
        <v>4576</v>
      </c>
      <c r="D706" s="10" t="s">
        <v>4577</v>
      </c>
      <c r="E706" s="9" t="s">
        <v>4578</v>
      </c>
      <c r="F706" s="9" t="s">
        <v>4579</v>
      </c>
      <c r="G706" s="9" t="s">
        <v>4580</v>
      </c>
      <c r="H706" s="13" t="s">
        <v>4581</v>
      </c>
      <c r="I706" s="9" t="s">
        <v>17</v>
      </c>
    </row>
    <row r="707" ht="15.75" customHeight="1" spans="1:9">
      <c r="A707" s="9" t="s">
        <v>4582</v>
      </c>
      <c r="B707" s="9" t="s">
        <v>4583</v>
      </c>
      <c r="C707" s="9" t="s">
        <v>4584</v>
      </c>
      <c r="D707" s="10" t="s">
        <v>4585</v>
      </c>
      <c r="E707" s="9" t="s">
        <v>4586</v>
      </c>
      <c r="F707" s="9" t="s">
        <v>4587</v>
      </c>
      <c r="G707" s="9" t="s">
        <v>4588</v>
      </c>
      <c r="H707" s="9"/>
      <c r="I707" s="9" t="s">
        <v>17</v>
      </c>
    </row>
    <row r="708" ht="15.75" customHeight="1" spans="1:9">
      <c r="A708" s="9" t="s">
        <v>4589</v>
      </c>
      <c r="B708" s="9" t="s">
        <v>4590</v>
      </c>
      <c r="C708" s="9" t="s">
        <v>435</v>
      </c>
      <c r="D708" s="10" t="s">
        <v>4591</v>
      </c>
      <c r="E708" s="9" t="s">
        <v>4592</v>
      </c>
      <c r="F708" s="9" t="s">
        <v>4593</v>
      </c>
      <c r="G708" s="9" t="s">
        <v>4594</v>
      </c>
      <c r="H708" s="9"/>
      <c r="I708" s="11" t="s">
        <v>86</v>
      </c>
    </row>
    <row r="709" ht="15.75" customHeight="1" spans="1:9">
      <c r="A709" s="9" t="s">
        <v>4595</v>
      </c>
      <c r="B709" s="24" t="s">
        <v>4596</v>
      </c>
      <c r="C709" s="24" t="s">
        <v>4597</v>
      </c>
      <c r="D709" s="10" t="s">
        <v>4598</v>
      </c>
      <c r="E709" s="24" t="s">
        <v>4599</v>
      </c>
      <c r="F709" s="9"/>
      <c r="G709" s="25" t="s">
        <v>262</v>
      </c>
      <c r="H709" s="9"/>
      <c r="I709" s="24" t="s">
        <v>323</v>
      </c>
    </row>
    <row r="710" ht="15.75" customHeight="1" spans="1:9">
      <c r="A710" s="9" t="s">
        <v>4600</v>
      </c>
      <c r="B710" s="9" t="s">
        <v>4601</v>
      </c>
      <c r="C710" s="9" t="s">
        <v>4602</v>
      </c>
      <c r="D710" s="10" t="s">
        <v>4603</v>
      </c>
      <c r="E710" s="9" t="s">
        <v>4604</v>
      </c>
      <c r="F710" s="9" t="s">
        <v>4605</v>
      </c>
      <c r="G710" s="9" t="s">
        <v>4606</v>
      </c>
      <c r="H710" s="9"/>
      <c r="I710" s="11" t="s">
        <v>86</v>
      </c>
    </row>
    <row r="711" ht="15.75" customHeight="1" spans="1:9">
      <c r="A711" s="9" t="s">
        <v>4607</v>
      </c>
      <c r="B711" s="9" t="s">
        <v>4608</v>
      </c>
      <c r="C711" s="9" t="s">
        <v>4609</v>
      </c>
      <c r="D711" s="10" t="s">
        <v>4610</v>
      </c>
      <c r="E711" s="9" t="s">
        <v>4611</v>
      </c>
      <c r="F711" s="9" t="s">
        <v>4612</v>
      </c>
      <c r="G711" s="9" t="s">
        <v>4613</v>
      </c>
      <c r="H711" s="9"/>
      <c r="I711" s="9" t="s">
        <v>17</v>
      </c>
    </row>
    <row r="712" ht="15.75" customHeight="1" spans="1:9">
      <c r="A712" s="9" t="s">
        <v>4614</v>
      </c>
      <c r="B712" s="9" t="s">
        <v>4615</v>
      </c>
      <c r="C712" s="9" t="s">
        <v>944</v>
      </c>
      <c r="D712" s="10" t="s">
        <v>4616</v>
      </c>
      <c r="E712" s="9" t="s">
        <v>4617</v>
      </c>
      <c r="F712" s="9" t="s">
        <v>4618</v>
      </c>
      <c r="G712" s="9" t="s">
        <v>3917</v>
      </c>
      <c r="H712" s="9" t="s">
        <v>4619</v>
      </c>
      <c r="I712" s="9" t="s">
        <v>17</v>
      </c>
    </row>
    <row r="713" ht="15.75" customHeight="1" spans="1:9">
      <c r="A713" s="15">
        <v>770</v>
      </c>
      <c r="B713" s="15" t="s">
        <v>4620</v>
      </c>
      <c r="C713" s="15" t="s">
        <v>4621</v>
      </c>
      <c r="D713" s="16">
        <v>3410138639318</v>
      </c>
      <c r="E713" s="15" t="s">
        <v>4622</v>
      </c>
      <c r="F713" s="15"/>
      <c r="G713" s="15"/>
      <c r="H713" s="15"/>
      <c r="I713" s="15" t="s">
        <v>419</v>
      </c>
    </row>
    <row r="714" ht="15.75" customHeight="1" spans="1:9">
      <c r="A714" s="9" t="s">
        <v>4623</v>
      </c>
      <c r="B714" s="11" t="s">
        <v>4624</v>
      </c>
      <c r="C714" s="11" t="s">
        <v>4625</v>
      </c>
      <c r="D714" s="2" t="s">
        <v>4626</v>
      </c>
      <c r="E714" s="11" t="s">
        <v>4627</v>
      </c>
      <c r="F714" s="11" t="s">
        <v>4628</v>
      </c>
      <c r="G714" s="11" t="s">
        <v>4629</v>
      </c>
      <c r="H714" s="12" t="s">
        <v>4630</v>
      </c>
      <c r="I714" s="11" t="s">
        <v>17</v>
      </c>
    </row>
    <row r="715" ht="15.75" customHeight="1" spans="1:9">
      <c r="A715" s="9"/>
      <c r="B715" s="9"/>
      <c r="C715" s="9"/>
      <c r="D715" s="10"/>
      <c r="E715" s="9"/>
      <c r="F715" s="9"/>
      <c r="G715" s="9"/>
      <c r="H715" s="9"/>
      <c r="I715" s="9"/>
    </row>
    <row r="716" ht="15.75" customHeight="1" spans="1:9">
      <c r="A716" s="9" t="s">
        <v>4631</v>
      </c>
      <c r="B716" s="9" t="s">
        <v>4632</v>
      </c>
      <c r="C716" s="9" t="s">
        <v>4633</v>
      </c>
      <c r="D716" s="10" t="s">
        <v>4634</v>
      </c>
      <c r="E716" s="9" t="s">
        <v>4635</v>
      </c>
      <c r="F716" s="9" t="s">
        <v>4636</v>
      </c>
      <c r="G716" s="9" t="s">
        <v>1249</v>
      </c>
      <c r="H716" s="13" t="s">
        <v>4637</v>
      </c>
      <c r="I716" s="9" t="s">
        <v>419</v>
      </c>
    </row>
    <row r="717" ht="15.75" customHeight="1" spans="1:9">
      <c r="A717" s="9" t="s">
        <v>4638</v>
      </c>
      <c r="B717" s="9" t="s">
        <v>4639</v>
      </c>
      <c r="C717" s="9" t="s">
        <v>3773</v>
      </c>
      <c r="D717" s="10" t="s">
        <v>4640</v>
      </c>
      <c r="E717" s="9" t="s">
        <v>4641</v>
      </c>
      <c r="F717" s="9" t="s">
        <v>4642</v>
      </c>
      <c r="G717" s="9" t="s">
        <v>4643</v>
      </c>
      <c r="H717" s="9"/>
      <c r="I717" s="9" t="s">
        <v>33</v>
      </c>
    </row>
    <row r="718" ht="15.75" customHeight="1" spans="1:9">
      <c r="A718" s="9" t="s">
        <v>4644</v>
      </c>
      <c r="B718" s="11" t="s">
        <v>4645</v>
      </c>
      <c r="C718" s="11" t="s">
        <v>904</v>
      </c>
      <c r="D718" s="2" t="s">
        <v>4646</v>
      </c>
      <c r="E718" s="11" t="s">
        <v>4647</v>
      </c>
      <c r="F718" s="11" t="s">
        <v>4648</v>
      </c>
      <c r="G718" s="11" t="s">
        <v>4649</v>
      </c>
      <c r="H718" s="12" t="s">
        <v>4650</v>
      </c>
      <c r="I718" s="11" t="s">
        <v>71</v>
      </c>
    </row>
    <row r="719" ht="15.75" customHeight="1" spans="1:9">
      <c r="A719" s="9" t="s">
        <v>4651</v>
      </c>
      <c r="B719" s="11" t="s">
        <v>4652</v>
      </c>
      <c r="C719" s="11" t="s">
        <v>4653</v>
      </c>
      <c r="D719" s="2" t="s">
        <v>4654</v>
      </c>
      <c r="E719" s="11" t="s">
        <v>4655</v>
      </c>
      <c r="F719" s="11" t="s">
        <v>4656</v>
      </c>
      <c r="G719" s="11" t="s">
        <v>4657</v>
      </c>
      <c r="H719" s="11"/>
      <c r="I719" s="11" t="s">
        <v>467</v>
      </c>
    </row>
    <row r="720" ht="15.75" customHeight="1" spans="1:9">
      <c r="A720" s="9" t="s">
        <v>4658</v>
      </c>
      <c r="B720" s="11" t="s">
        <v>4659</v>
      </c>
      <c r="C720" s="11" t="s">
        <v>4660</v>
      </c>
      <c r="D720" s="2" t="s">
        <v>4661</v>
      </c>
      <c r="E720" s="11" t="s">
        <v>4662</v>
      </c>
      <c r="F720" s="11" t="s">
        <v>4663</v>
      </c>
      <c r="G720" s="11" t="s">
        <v>531</v>
      </c>
      <c r="H720" s="11" t="s">
        <v>4664</v>
      </c>
      <c r="I720" s="11" t="s">
        <v>17</v>
      </c>
    </row>
    <row r="721" ht="15.75" customHeight="1" spans="1:9">
      <c r="A721" s="9" t="s">
        <v>4665</v>
      </c>
      <c r="B721" s="9" t="s">
        <v>4666</v>
      </c>
      <c r="C721" s="9" t="s">
        <v>4667</v>
      </c>
      <c r="D721" s="10" t="s">
        <v>4668</v>
      </c>
      <c r="E721" s="9" t="s">
        <v>4669</v>
      </c>
      <c r="F721" s="9" t="s">
        <v>4670</v>
      </c>
      <c r="G721" s="9" t="s">
        <v>4671</v>
      </c>
      <c r="H721" s="13" t="s">
        <v>4672</v>
      </c>
      <c r="I721" s="9" t="s">
        <v>17</v>
      </c>
    </row>
    <row r="722" ht="15.75" customHeight="1" spans="1:9">
      <c r="A722" s="9" t="s">
        <v>4673</v>
      </c>
      <c r="B722" s="9" t="s">
        <v>4666</v>
      </c>
      <c r="C722" s="9" t="s">
        <v>627</v>
      </c>
      <c r="D722" s="10" t="s">
        <v>4674</v>
      </c>
      <c r="E722" s="9" t="s">
        <v>4675</v>
      </c>
      <c r="F722" s="9" t="s">
        <v>4676</v>
      </c>
      <c r="G722" s="9" t="s">
        <v>4677</v>
      </c>
      <c r="H722" s="9" t="s">
        <v>4678</v>
      </c>
      <c r="I722" s="9" t="s">
        <v>17</v>
      </c>
    </row>
    <row r="723" ht="15.75" customHeight="1" spans="1:9">
      <c r="A723" s="9" t="s">
        <v>4679</v>
      </c>
      <c r="B723" s="11" t="s">
        <v>4666</v>
      </c>
      <c r="C723" s="11" t="s">
        <v>4004</v>
      </c>
      <c r="D723" s="2" t="s">
        <v>4680</v>
      </c>
      <c r="E723" s="11" t="s">
        <v>4681</v>
      </c>
      <c r="F723" s="11" t="s">
        <v>4682</v>
      </c>
      <c r="G723" s="11" t="s">
        <v>4683</v>
      </c>
      <c r="H723" s="12" t="s">
        <v>4684</v>
      </c>
      <c r="I723" s="11" t="s">
        <v>17</v>
      </c>
    </row>
    <row r="724" ht="15.75" customHeight="1" spans="1:9">
      <c r="A724" s="9" t="s">
        <v>4685</v>
      </c>
      <c r="B724" s="11" t="s">
        <v>4666</v>
      </c>
      <c r="C724" s="11" t="s">
        <v>4686</v>
      </c>
      <c r="D724" s="2" t="s">
        <v>4687</v>
      </c>
      <c r="E724" s="11" t="s">
        <v>4688</v>
      </c>
      <c r="F724" s="11" t="s">
        <v>4689</v>
      </c>
      <c r="G724" s="11" t="s">
        <v>4690</v>
      </c>
      <c r="H724" s="12" t="s">
        <v>4691</v>
      </c>
      <c r="I724" s="11" t="s">
        <v>17</v>
      </c>
    </row>
    <row r="725" ht="15.75" customHeight="1" spans="1:9">
      <c r="A725" s="9" t="s">
        <v>4692</v>
      </c>
      <c r="B725" s="9" t="s">
        <v>4693</v>
      </c>
      <c r="C725" s="9" t="s">
        <v>4694</v>
      </c>
      <c r="D725" s="10" t="s">
        <v>4695</v>
      </c>
      <c r="E725" s="9" t="s">
        <v>4696</v>
      </c>
      <c r="F725" s="9" t="s">
        <v>4697</v>
      </c>
      <c r="G725" s="9" t="s">
        <v>4698</v>
      </c>
      <c r="H725" s="9"/>
      <c r="I725" s="9" t="s">
        <v>33</v>
      </c>
    </row>
    <row r="726" ht="15.75" customHeight="1" spans="1:9">
      <c r="A726" s="9"/>
      <c r="B726" s="9"/>
      <c r="C726" s="9"/>
      <c r="D726" s="10"/>
      <c r="E726" s="9"/>
      <c r="F726" s="9"/>
      <c r="G726" s="9"/>
      <c r="H726" s="9"/>
      <c r="I726" s="9"/>
    </row>
    <row r="727" ht="15.75" customHeight="1" spans="1:9">
      <c r="A727" s="9"/>
      <c r="B727" s="9"/>
      <c r="C727" s="9"/>
      <c r="D727" s="10"/>
      <c r="E727" s="9"/>
      <c r="F727" s="9"/>
      <c r="G727" s="9"/>
      <c r="H727" s="9"/>
      <c r="I727" s="9"/>
    </row>
    <row r="728" ht="15.75" customHeight="1" spans="1:9">
      <c r="A728" s="9" t="s">
        <v>4699</v>
      </c>
      <c r="B728" s="9" t="s">
        <v>4700</v>
      </c>
      <c r="C728" s="9" t="s">
        <v>4701</v>
      </c>
      <c r="D728" s="10" t="s">
        <v>4702</v>
      </c>
      <c r="E728" s="9" t="s">
        <v>4703</v>
      </c>
      <c r="F728" s="9"/>
      <c r="G728" s="9" t="s">
        <v>4704</v>
      </c>
      <c r="H728" s="9"/>
      <c r="I728" s="9" t="s">
        <v>17</v>
      </c>
    </row>
    <row r="729" ht="15.75" customHeight="1" spans="1:9">
      <c r="A729" s="9" t="s">
        <v>4705</v>
      </c>
      <c r="B729" s="11" t="s">
        <v>4706</v>
      </c>
      <c r="C729" s="11" t="s">
        <v>4707</v>
      </c>
      <c r="D729" s="2" t="s">
        <v>4708</v>
      </c>
      <c r="E729" s="11" t="s">
        <v>4709</v>
      </c>
      <c r="F729" s="11" t="s">
        <v>4710</v>
      </c>
      <c r="G729" s="11" t="s">
        <v>4711</v>
      </c>
      <c r="H729" s="12" t="s">
        <v>4712</v>
      </c>
      <c r="I729" s="11" t="s">
        <v>17</v>
      </c>
    </row>
    <row r="730" ht="15.75" customHeight="1" spans="1:9">
      <c r="A730" s="9" t="s">
        <v>4713</v>
      </c>
      <c r="B730" s="11" t="s">
        <v>4714</v>
      </c>
      <c r="C730" s="11" t="s">
        <v>4715</v>
      </c>
      <c r="D730" s="2" t="s">
        <v>4716</v>
      </c>
      <c r="E730" s="11" t="s">
        <v>4717</v>
      </c>
      <c r="F730" s="11" t="s">
        <v>4718</v>
      </c>
      <c r="G730" s="11" t="s">
        <v>777</v>
      </c>
      <c r="H730" s="9"/>
      <c r="I730" s="11" t="s">
        <v>86</v>
      </c>
    </row>
    <row r="731" ht="15.75" customHeight="1" spans="1:9">
      <c r="A731" s="9" t="s">
        <v>4719</v>
      </c>
      <c r="B731" s="9" t="s">
        <v>4720</v>
      </c>
      <c r="C731" s="9" t="s">
        <v>4721</v>
      </c>
      <c r="D731" s="10" t="s">
        <v>4722</v>
      </c>
      <c r="E731" s="9" t="s">
        <v>4723</v>
      </c>
      <c r="F731" s="9" t="s">
        <v>4724</v>
      </c>
      <c r="G731" s="9" t="s">
        <v>4725</v>
      </c>
      <c r="H731" s="9"/>
      <c r="I731" s="9" t="s">
        <v>366</v>
      </c>
    </row>
    <row r="732" ht="15.75" customHeight="1" spans="1:9">
      <c r="A732" s="9" t="s">
        <v>4726</v>
      </c>
      <c r="B732" s="9" t="s">
        <v>4727</v>
      </c>
      <c r="C732" s="9" t="s">
        <v>4728</v>
      </c>
      <c r="D732" s="10" t="s">
        <v>4729</v>
      </c>
      <c r="E732" s="9" t="s">
        <v>4730</v>
      </c>
      <c r="F732" s="9" t="s">
        <v>4731</v>
      </c>
      <c r="G732" s="9" t="s">
        <v>4732</v>
      </c>
      <c r="H732" s="9"/>
      <c r="I732" s="11" t="s">
        <v>86</v>
      </c>
    </row>
    <row r="733" ht="15.75" customHeight="1" spans="1:9">
      <c r="A733" s="9"/>
      <c r="B733" s="9"/>
      <c r="C733" s="9"/>
      <c r="D733" s="10"/>
      <c r="E733" s="9"/>
      <c r="F733" s="9"/>
      <c r="G733" s="9"/>
      <c r="H733" s="13"/>
      <c r="I733" s="9"/>
    </row>
    <row r="734" ht="15.75" customHeight="1" spans="1:9">
      <c r="A734" s="9" t="s">
        <v>4733</v>
      </c>
      <c r="B734" s="11" t="s">
        <v>4734</v>
      </c>
      <c r="C734" s="11" t="s">
        <v>4735</v>
      </c>
      <c r="D734" s="2" t="s">
        <v>4736</v>
      </c>
      <c r="E734" s="11" t="s">
        <v>4737</v>
      </c>
      <c r="F734" s="11" t="s">
        <v>4738</v>
      </c>
      <c r="G734" s="11" t="s">
        <v>335</v>
      </c>
      <c r="H734" s="11" t="s">
        <v>130</v>
      </c>
      <c r="I734" s="11" t="s">
        <v>79</v>
      </c>
    </row>
    <row r="735" ht="15.75" customHeight="1" spans="1:9">
      <c r="A735" s="9" t="s">
        <v>4739</v>
      </c>
      <c r="B735" s="9" t="s">
        <v>4740</v>
      </c>
      <c r="C735" s="9" t="s">
        <v>4741</v>
      </c>
      <c r="D735" s="10" t="s">
        <v>4742</v>
      </c>
      <c r="E735" s="9" t="s">
        <v>4743</v>
      </c>
      <c r="F735" s="9" t="s">
        <v>4744</v>
      </c>
      <c r="G735" s="9" t="s">
        <v>4745</v>
      </c>
      <c r="H735" s="9"/>
      <c r="I735" s="9" t="s">
        <v>33</v>
      </c>
    </row>
    <row r="736" ht="15.75" customHeight="1" spans="1:9">
      <c r="A736" s="9" t="s">
        <v>4746</v>
      </c>
      <c r="B736" s="11" t="s">
        <v>4747</v>
      </c>
      <c r="C736" s="11" t="s">
        <v>4748</v>
      </c>
      <c r="D736" s="2" t="s">
        <v>4749</v>
      </c>
      <c r="E736" s="11" t="s">
        <v>4750</v>
      </c>
      <c r="F736" s="11" t="s">
        <v>4751</v>
      </c>
      <c r="G736" s="11" t="s">
        <v>4752</v>
      </c>
      <c r="H736" s="11"/>
      <c r="I736" s="11" t="s">
        <v>17</v>
      </c>
    </row>
    <row r="737" ht="15.75" customHeight="1" spans="1:9">
      <c r="A737" s="9" t="s">
        <v>4753</v>
      </c>
      <c r="B737" s="11" t="s">
        <v>4754</v>
      </c>
      <c r="C737" s="11" t="s">
        <v>4755</v>
      </c>
      <c r="D737" s="2" t="s">
        <v>4756</v>
      </c>
      <c r="E737" s="11" t="s">
        <v>4757</v>
      </c>
      <c r="F737" s="11" t="s">
        <v>4758</v>
      </c>
      <c r="G737" s="11" t="s">
        <v>4759</v>
      </c>
      <c r="H737" s="12" t="s">
        <v>4760</v>
      </c>
      <c r="I737" s="11" t="s">
        <v>17</v>
      </c>
    </row>
    <row r="738" ht="15.75" customHeight="1" spans="1:9">
      <c r="A738" s="9" t="s">
        <v>4761</v>
      </c>
      <c r="B738" s="11" t="s">
        <v>4762</v>
      </c>
      <c r="C738" s="11" t="s">
        <v>4763</v>
      </c>
      <c r="D738" s="2" t="s">
        <v>4764</v>
      </c>
      <c r="E738" s="11" t="s">
        <v>4765</v>
      </c>
      <c r="F738" s="11" t="s">
        <v>77</v>
      </c>
      <c r="G738" s="11" t="s">
        <v>215</v>
      </c>
      <c r="H738" s="9"/>
      <c r="I738" s="11" t="s">
        <v>79</v>
      </c>
    </row>
    <row r="739" ht="15.75" customHeight="1" spans="1:9">
      <c r="A739" s="9" t="s">
        <v>4766</v>
      </c>
      <c r="B739" s="9" t="s">
        <v>4767</v>
      </c>
      <c r="C739" s="9" t="s">
        <v>4768</v>
      </c>
      <c r="D739" s="10" t="s">
        <v>4769</v>
      </c>
      <c r="E739" s="9" t="s">
        <v>4770</v>
      </c>
      <c r="F739" s="9" t="s">
        <v>4771</v>
      </c>
      <c r="G739" s="9" t="s">
        <v>4772</v>
      </c>
      <c r="H739" s="9"/>
      <c r="I739" s="9" t="s">
        <v>451</v>
      </c>
    </row>
    <row r="740" ht="15.75" customHeight="1" spans="1:9">
      <c r="A740" s="9" t="s">
        <v>4773</v>
      </c>
      <c r="B740" s="9" t="s">
        <v>4774</v>
      </c>
      <c r="C740" s="9" t="s">
        <v>4775</v>
      </c>
      <c r="D740" s="10" t="s">
        <v>4776</v>
      </c>
      <c r="E740" s="9" t="s">
        <v>4777</v>
      </c>
      <c r="F740" s="9"/>
      <c r="G740" s="9" t="s">
        <v>140</v>
      </c>
      <c r="H740" s="9"/>
      <c r="I740" s="9" t="s">
        <v>17</v>
      </c>
    </row>
    <row r="741" ht="15.75" customHeight="1" spans="1:9">
      <c r="A741" s="9" t="s">
        <v>4778</v>
      </c>
      <c r="B741" s="9" t="s">
        <v>4779</v>
      </c>
      <c r="C741" s="9" t="s">
        <v>4780</v>
      </c>
      <c r="D741" s="10" t="s">
        <v>4781</v>
      </c>
      <c r="E741" s="9" t="s">
        <v>4782</v>
      </c>
      <c r="F741" s="9" t="s">
        <v>4783</v>
      </c>
      <c r="G741" s="9" t="s">
        <v>4784</v>
      </c>
      <c r="H741" s="9"/>
      <c r="I741" s="9" t="s">
        <v>366</v>
      </c>
    </row>
    <row r="742" ht="15.75" customHeight="1" spans="1:9">
      <c r="A742" s="9" t="s">
        <v>4785</v>
      </c>
      <c r="B742" s="9" t="s">
        <v>4786</v>
      </c>
      <c r="C742" s="9" t="s">
        <v>4787</v>
      </c>
      <c r="D742" s="10" t="s">
        <v>4788</v>
      </c>
      <c r="E742" s="9" t="s">
        <v>4789</v>
      </c>
      <c r="F742" s="9" t="s">
        <v>4790</v>
      </c>
      <c r="G742" s="9" t="s">
        <v>4791</v>
      </c>
      <c r="H742" s="9"/>
      <c r="I742" s="11" t="s">
        <v>366</v>
      </c>
    </row>
    <row r="743" ht="15.75" customHeight="1" spans="1:9">
      <c r="A743" s="9" t="s">
        <v>4792</v>
      </c>
      <c r="B743" s="24" t="s">
        <v>4793</v>
      </c>
      <c r="C743" s="24" t="s">
        <v>4794</v>
      </c>
      <c r="D743" s="10" t="s">
        <v>4795</v>
      </c>
      <c r="E743" s="24" t="s">
        <v>4796</v>
      </c>
      <c r="F743" s="9"/>
      <c r="G743" s="25" t="s">
        <v>262</v>
      </c>
      <c r="H743" s="9"/>
      <c r="I743" s="24" t="s">
        <v>17</v>
      </c>
    </row>
    <row r="744" ht="15.75" customHeight="1" spans="1:9">
      <c r="A744" s="9" t="s">
        <v>4797</v>
      </c>
      <c r="B744" s="11" t="s">
        <v>4798</v>
      </c>
      <c r="C744" s="11" t="s">
        <v>4799</v>
      </c>
      <c r="D744" s="2" t="s">
        <v>4800</v>
      </c>
      <c r="E744" s="11" t="s">
        <v>4801</v>
      </c>
      <c r="F744" s="11" t="s">
        <v>4802</v>
      </c>
      <c r="G744" s="11" t="s">
        <v>1826</v>
      </c>
      <c r="H744" s="9"/>
      <c r="I744" s="11" t="s">
        <v>79</v>
      </c>
    </row>
    <row r="745" ht="15.75" customHeight="1" spans="1:9">
      <c r="A745" s="15">
        <v>803</v>
      </c>
      <c r="B745" s="15" t="s">
        <v>4803</v>
      </c>
      <c r="C745" s="15" t="s">
        <v>4804</v>
      </c>
      <c r="D745" s="16" t="s">
        <v>4805</v>
      </c>
      <c r="E745" s="15" t="s">
        <v>4806</v>
      </c>
      <c r="F745" s="15" t="s">
        <v>4807</v>
      </c>
      <c r="G745" s="15" t="s">
        <v>4808</v>
      </c>
      <c r="H745" s="15"/>
      <c r="I745" s="15" t="s">
        <v>467</v>
      </c>
    </row>
    <row r="746" ht="15.75" customHeight="1" spans="1:9">
      <c r="A746" s="9" t="s">
        <v>4809</v>
      </c>
      <c r="B746" s="9" t="s">
        <v>4810</v>
      </c>
      <c r="C746" s="9" t="s">
        <v>4811</v>
      </c>
      <c r="D746" s="10" t="s">
        <v>4812</v>
      </c>
      <c r="E746" s="27" t="s">
        <v>4813</v>
      </c>
      <c r="F746" s="27" t="s">
        <v>4814</v>
      </c>
      <c r="G746" s="9" t="s">
        <v>4815</v>
      </c>
      <c r="H746" s="11"/>
      <c r="I746" s="9" t="s">
        <v>467</v>
      </c>
    </row>
    <row r="747" ht="15.75" customHeight="1" spans="1:9">
      <c r="A747" s="9" t="s">
        <v>4816</v>
      </c>
      <c r="B747" s="11" t="s">
        <v>4817</v>
      </c>
      <c r="C747" s="11" t="s">
        <v>4818</v>
      </c>
      <c r="D747" s="2" t="s">
        <v>4819</v>
      </c>
      <c r="E747" s="11" t="s">
        <v>4820</v>
      </c>
      <c r="F747" s="11" t="s">
        <v>77</v>
      </c>
      <c r="G747" s="11" t="s">
        <v>215</v>
      </c>
      <c r="H747" s="9"/>
      <c r="I747" s="11" t="s">
        <v>79</v>
      </c>
    </row>
    <row r="748" ht="15.75" customHeight="1" spans="1:9">
      <c r="A748" s="9" t="s">
        <v>4821</v>
      </c>
      <c r="B748" s="11" t="s">
        <v>4822</v>
      </c>
      <c r="C748" s="11" t="s">
        <v>4823</v>
      </c>
      <c r="D748" s="2" t="s">
        <v>4824</v>
      </c>
      <c r="E748" s="11" t="s">
        <v>4825</v>
      </c>
      <c r="F748" s="11" t="s">
        <v>4826</v>
      </c>
      <c r="G748" s="11" t="s">
        <v>4827</v>
      </c>
      <c r="H748" s="11" t="s">
        <v>4828</v>
      </c>
      <c r="I748" s="11" t="s">
        <v>71</v>
      </c>
    </row>
    <row r="749" ht="15.75" customHeight="1" spans="1:9">
      <c r="A749" s="9" t="s">
        <v>4829</v>
      </c>
      <c r="B749" s="11" t="s">
        <v>4830</v>
      </c>
      <c r="C749" s="11" t="s">
        <v>4831</v>
      </c>
      <c r="D749" s="2" t="s">
        <v>4832</v>
      </c>
      <c r="E749" s="11" t="s">
        <v>4833</v>
      </c>
      <c r="F749" s="11" t="s">
        <v>4834</v>
      </c>
      <c r="G749" s="11" t="s">
        <v>4835</v>
      </c>
      <c r="H749" s="12" t="s">
        <v>4836</v>
      </c>
      <c r="I749" s="11" t="s">
        <v>79</v>
      </c>
    </row>
    <row r="750" ht="15.75" customHeight="1" spans="1:9">
      <c r="A750" s="9" t="s">
        <v>4837</v>
      </c>
      <c r="B750" s="9" t="s">
        <v>4838</v>
      </c>
      <c r="C750" s="9" t="s">
        <v>4839</v>
      </c>
      <c r="D750" s="10" t="s">
        <v>4840</v>
      </c>
      <c r="E750" s="9" t="s">
        <v>4841</v>
      </c>
      <c r="F750" s="9" t="s">
        <v>4842</v>
      </c>
      <c r="G750" s="9" t="s">
        <v>4843</v>
      </c>
      <c r="H750" s="9"/>
      <c r="I750" s="9" t="s">
        <v>17</v>
      </c>
    </row>
    <row r="751" ht="15.75" customHeight="1" spans="1:9">
      <c r="A751" s="9" t="s">
        <v>4844</v>
      </c>
      <c r="B751" s="11" t="s">
        <v>4838</v>
      </c>
      <c r="C751" s="11" t="s">
        <v>4845</v>
      </c>
      <c r="D751" s="2" t="s">
        <v>4846</v>
      </c>
      <c r="E751" s="11" t="s">
        <v>4847</v>
      </c>
      <c r="F751" s="11" t="s">
        <v>4848</v>
      </c>
      <c r="G751" s="11" t="s">
        <v>4849</v>
      </c>
      <c r="H751" s="9" t="s">
        <v>4850</v>
      </c>
      <c r="I751" s="11" t="s">
        <v>79</v>
      </c>
    </row>
    <row r="752" ht="15.75" customHeight="1" spans="1:9">
      <c r="A752" s="9" t="s">
        <v>4851</v>
      </c>
      <c r="B752" s="11" t="s">
        <v>4852</v>
      </c>
      <c r="C752" s="11" t="s">
        <v>4853</v>
      </c>
      <c r="D752" s="2" t="s">
        <v>4854</v>
      </c>
      <c r="E752" s="11" t="s">
        <v>4855</v>
      </c>
      <c r="F752" s="11" t="s">
        <v>4856</v>
      </c>
      <c r="G752" s="11" t="s">
        <v>1022</v>
      </c>
      <c r="H752" s="9"/>
      <c r="I752" s="11" t="s">
        <v>79</v>
      </c>
    </row>
    <row r="753" ht="15.75" customHeight="1" spans="1:9">
      <c r="A753" s="9" t="s">
        <v>4857</v>
      </c>
      <c r="B753" s="11" t="s">
        <v>4858</v>
      </c>
      <c r="C753" s="11" t="s">
        <v>4859</v>
      </c>
      <c r="D753" s="2" t="s">
        <v>4860</v>
      </c>
      <c r="E753" s="11" t="s">
        <v>4861</v>
      </c>
      <c r="F753" s="11" t="s">
        <v>77</v>
      </c>
      <c r="G753" s="11" t="s">
        <v>4862</v>
      </c>
      <c r="H753" s="9"/>
      <c r="I753" s="11" t="s">
        <v>79</v>
      </c>
    </row>
    <row r="754" ht="15.75" customHeight="1" spans="1:9">
      <c r="A754" s="9" t="s">
        <v>4863</v>
      </c>
      <c r="B754" s="11" t="s">
        <v>4864</v>
      </c>
      <c r="C754" s="11" t="s">
        <v>4865</v>
      </c>
      <c r="D754" s="2" t="s">
        <v>4866</v>
      </c>
      <c r="E754" s="11" t="s">
        <v>4867</v>
      </c>
      <c r="F754" s="11" t="s">
        <v>4868</v>
      </c>
      <c r="G754" s="11" t="s">
        <v>56</v>
      </c>
      <c r="H754" s="9" t="s">
        <v>4869</v>
      </c>
      <c r="I754" s="11" t="s">
        <v>17</v>
      </c>
    </row>
    <row r="755" ht="15.75" customHeight="1" spans="1:9">
      <c r="A755" s="9" t="s">
        <v>4870</v>
      </c>
      <c r="B755" s="9" t="s">
        <v>4871</v>
      </c>
      <c r="C755" s="9" t="s">
        <v>4872</v>
      </c>
      <c r="D755" s="10" t="s">
        <v>4873</v>
      </c>
      <c r="E755" s="9" t="s">
        <v>4874</v>
      </c>
      <c r="F755" s="9"/>
      <c r="G755" s="9" t="s">
        <v>4875</v>
      </c>
      <c r="H755" s="9"/>
      <c r="I755" s="9" t="s">
        <v>17</v>
      </c>
    </row>
    <row r="756" ht="15.75" customHeight="1" spans="1:9">
      <c r="A756" s="9"/>
      <c r="B756" s="9"/>
      <c r="C756" s="9"/>
      <c r="D756" s="10"/>
      <c r="E756" s="9"/>
      <c r="F756" s="9"/>
      <c r="G756" s="9"/>
      <c r="H756" s="9"/>
      <c r="I756" s="9"/>
    </row>
    <row r="757" ht="15.75" customHeight="1" spans="1:9">
      <c r="A757" s="9" t="s">
        <v>4876</v>
      </c>
      <c r="B757" s="11" t="s">
        <v>4877</v>
      </c>
      <c r="C757" s="11" t="s">
        <v>3476</v>
      </c>
      <c r="D757" s="2" t="s">
        <v>4878</v>
      </c>
      <c r="E757" s="11" t="s">
        <v>4879</v>
      </c>
      <c r="F757" s="12" t="s">
        <v>4880</v>
      </c>
      <c r="G757" s="11" t="s">
        <v>4881</v>
      </c>
      <c r="H757" s="12" t="s">
        <v>4882</v>
      </c>
      <c r="I757" s="11" t="s">
        <v>17</v>
      </c>
    </row>
    <row r="758" ht="15.75" customHeight="1" spans="1:9">
      <c r="A758" s="9" t="s">
        <v>4883</v>
      </c>
      <c r="B758" s="11" t="s">
        <v>4884</v>
      </c>
      <c r="C758" s="11" t="s">
        <v>4885</v>
      </c>
      <c r="D758" s="2" t="s">
        <v>4886</v>
      </c>
      <c r="E758" s="11" t="s">
        <v>4887</v>
      </c>
      <c r="F758" s="11" t="s">
        <v>4888</v>
      </c>
      <c r="G758" s="11" t="s">
        <v>4889</v>
      </c>
      <c r="H758" s="11" t="s">
        <v>130</v>
      </c>
      <c r="I758" s="11" t="s">
        <v>79</v>
      </c>
    </row>
    <row r="759" ht="15.75" customHeight="1" spans="1:9">
      <c r="A759" s="9" t="s">
        <v>4890</v>
      </c>
      <c r="B759" s="9" t="s">
        <v>4891</v>
      </c>
      <c r="C759" s="9" t="s">
        <v>111</v>
      </c>
      <c r="D759" s="10" t="s">
        <v>4892</v>
      </c>
      <c r="E759" s="9" t="s">
        <v>4893</v>
      </c>
      <c r="F759" s="9" t="s">
        <v>4894</v>
      </c>
      <c r="G759" s="9" t="s">
        <v>4895</v>
      </c>
      <c r="H759" s="9"/>
      <c r="I759" s="11" t="s">
        <v>86</v>
      </c>
    </row>
    <row r="760" ht="15.75" customHeight="1" spans="1:9">
      <c r="A760" s="9" t="s">
        <v>4896</v>
      </c>
      <c r="B760" s="24" t="s">
        <v>4897</v>
      </c>
      <c r="C760" s="24" t="s">
        <v>3846</v>
      </c>
      <c r="D760" s="10" t="s">
        <v>4898</v>
      </c>
      <c r="E760" s="24" t="s">
        <v>4899</v>
      </c>
      <c r="F760" s="9"/>
      <c r="G760" s="25" t="s">
        <v>262</v>
      </c>
      <c r="H760" s="9"/>
      <c r="I760" s="24" t="s">
        <v>17</v>
      </c>
    </row>
    <row r="761" ht="15.75" customHeight="1" spans="1:9">
      <c r="A761" s="9" t="s">
        <v>4900</v>
      </c>
      <c r="B761" s="9" t="s">
        <v>4901</v>
      </c>
      <c r="C761" s="9" t="s">
        <v>4902</v>
      </c>
      <c r="D761" s="10" t="s">
        <v>4903</v>
      </c>
      <c r="E761" s="9" t="s">
        <v>4904</v>
      </c>
      <c r="F761" s="9" t="s">
        <v>4905</v>
      </c>
      <c r="G761" s="9" t="s">
        <v>1781</v>
      </c>
      <c r="H761" s="13" t="s">
        <v>4906</v>
      </c>
      <c r="I761" s="9" t="s">
        <v>17</v>
      </c>
    </row>
    <row r="762" ht="15.75" customHeight="1" spans="1:9">
      <c r="A762" s="9" t="s">
        <v>4907</v>
      </c>
      <c r="B762" s="9" t="s">
        <v>4908</v>
      </c>
      <c r="C762" s="9" t="s">
        <v>288</v>
      </c>
      <c r="D762" s="10" t="s">
        <v>4909</v>
      </c>
      <c r="E762" s="9" t="s">
        <v>4910</v>
      </c>
      <c r="F762" s="9" t="s">
        <v>4911</v>
      </c>
      <c r="G762" s="9" t="s">
        <v>4912</v>
      </c>
      <c r="H762" s="9" t="s">
        <v>4913</v>
      </c>
      <c r="I762" s="9" t="s">
        <v>17</v>
      </c>
    </row>
    <row r="763" ht="15.75" customHeight="1" spans="1:9">
      <c r="A763" s="9" t="s">
        <v>4914</v>
      </c>
      <c r="B763" s="11" t="s">
        <v>4915</v>
      </c>
      <c r="C763" s="11" t="s">
        <v>4916</v>
      </c>
      <c r="D763" s="2" t="s">
        <v>4917</v>
      </c>
      <c r="E763" s="11" t="s">
        <v>4918</v>
      </c>
      <c r="F763" s="11" t="s">
        <v>4919</v>
      </c>
      <c r="G763" s="11" t="s">
        <v>4920</v>
      </c>
      <c r="H763" s="12" t="s">
        <v>4921</v>
      </c>
      <c r="I763" s="11" t="s">
        <v>17</v>
      </c>
    </row>
    <row r="764" ht="15.75" customHeight="1" spans="1:9">
      <c r="A764" s="9" t="s">
        <v>4922</v>
      </c>
      <c r="B764" s="11" t="s">
        <v>4923</v>
      </c>
      <c r="C764" s="11" t="s">
        <v>1137</v>
      </c>
      <c r="D764" s="2" t="s">
        <v>4924</v>
      </c>
      <c r="E764" s="11" t="s">
        <v>4925</v>
      </c>
      <c r="F764" s="11" t="s">
        <v>313</v>
      </c>
      <c r="G764" s="11" t="s">
        <v>4926</v>
      </c>
      <c r="H764" s="9"/>
      <c r="I764" s="11" t="s">
        <v>79</v>
      </c>
    </row>
    <row r="765" ht="15.75" customHeight="1" spans="1:9">
      <c r="A765" s="9" t="s">
        <v>4927</v>
      </c>
      <c r="B765" s="24" t="s">
        <v>4928</v>
      </c>
      <c r="C765" s="24" t="s">
        <v>3248</v>
      </c>
      <c r="D765" s="10" t="s">
        <v>4929</v>
      </c>
      <c r="E765" s="24" t="s">
        <v>4930</v>
      </c>
      <c r="F765" s="9"/>
      <c r="G765" s="25" t="s">
        <v>262</v>
      </c>
      <c r="H765" s="9"/>
      <c r="I765" s="24" t="s">
        <v>17</v>
      </c>
    </row>
    <row r="766" ht="15.75" customHeight="1" spans="1:9">
      <c r="A766" s="9" t="s">
        <v>4931</v>
      </c>
      <c r="B766" s="11" t="s">
        <v>4932</v>
      </c>
      <c r="C766" s="11" t="s">
        <v>4933</v>
      </c>
      <c r="D766" s="2" t="s">
        <v>4934</v>
      </c>
      <c r="E766" s="11" t="s">
        <v>4935</v>
      </c>
      <c r="F766" s="11" t="s">
        <v>4936</v>
      </c>
      <c r="G766" s="11" t="s">
        <v>4937</v>
      </c>
      <c r="H766" s="11"/>
      <c r="I766" s="11" t="s">
        <v>366</v>
      </c>
    </row>
    <row r="767" ht="15.75" customHeight="1" spans="1:9">
      <c r="A767" s="9" t="s">
        <v>4938</v>
      </c>
      <c r="B767" s="11" t="s">
        <v>4939</v>
      </c>
      <c r="C767" s="11" t="s">
        <v>4940</v>
      </c>
      <c r="D767" s="2" t="s">
        <v>4941</v>
      </c>
      <c r="E767" s="11" t="s">
        <v>4942</v>
      </c>
      <c r="F767" s="11" t="s">
        <v>4943</v>
      </c>
      <c r="G767" s="11" t="s">
        <v>4944</v>
      </c>
      <c r="H767" s="9" t="s">
        <v>4945</v>
      </c>
      <c r="I767" s="11" t="s">
        <v>17</v>
      </c>
    </row>
    <row r="768" ht="15.75" customHeight="1" spans="1:9">
      <c r="A768" s="9" t="s">
        <v>4946</v>
      </c>
      <c r="B768" s="9" t="s">
        <v>4947</v>
      </c>
      <c r="C768" s="9" t="s">
        <v>4948</v>
      </c>
      <c r="D768" s="10" t="s">
        <v>4949</v>
      </c>
      <c r="E768" s="9" t="s">
        <v>4950</v>
      </c>
      <c r="F768" s="9" t="s">
        <v>4951</v>
      </c>
      <c r="G768" s="9" t="s">
        <v>3917</v>
      </c>
      <c r="H768" s="9" t="s">
        <v>4952</v>
      </c>
      <c r="I768" s="9" t="s">
        <v>17</v>
      </c>
    </row>
    <row r="769" ht="15.75" customHeight="1" spans="1:9">
      <c r="A769" s="9" t="s">
        <v>4953</v>
      </c>
      <c r="B769" s="11" t="s">
        <v>4954</v>
      </c>
      <c r="C769" s="11" t="s">
        <v>2010</v>
      </c>
      <c r="D769" s="2">
        <v>3630414113211</v>
      </c>
      <c r="E769" s="11" t="s">
        <v>4955</v>
      </c>
      <c r="F769" s="11" t="s">
        <v>4956</v>
      </c>
      <c r="G769" s="11" t="s">
        <v>335</v>
      </c>
      <c r="H769" s="11" t="s">
        <v>4957</v>
      </c>
      <c r="I769" s="11" t="s">
        <v>79</v>
      </c>
    </row>
    <row r="770" ht="15.75" customHeight="1" spans="1:9">
      <c r="A770" s="9" t="s">
        <v>4958</v>
      </c>
      <c r="B770" s="9" t="s">
        <v>4959</v>
      </c>
      <c r="C770" s="9" t="s">
        <v>4960</v>
      </c>
      <c r="D770" s="10" t="s">
        <v>4961</v>
      </c>
      <c r="E770" s="9" t="s">
        <v>4962</v>
      </c>
      <c r="F770" s="9" t="s">
        <v>4963</v>
      </c>
      <c r="G770" s="9" t="s">
        <v>4964</v>
      </c>
      <c r="H770" s="13" t="s">
        <v>4965</v>
      </c>
      <c r="I770" s="9" t="s">
        <v>17</v>
      </c>
    </row>
    <row r="771" ht="15.75" customHeight="1" spans="1:9">
      <c r="A771" s="9" t="s">
        <v>4966</v>
      </c>
      <c r="B771" s="9" t="s">
        <v>4967</v>
      </c>
      <c r="C771" s="9" t="s">
        <v>4968</v>
      </c>
      <c r="D771" s="10" t="s">
        <v>4969</v>
      </c>
      <c r="E771" s="9" t="s">
        <v>4970</v>
      </c>
      <c r="F771" s="9" t="s">
        <v>4971</v>
      </c>
      <c r="G771" s="9" t="s">
        <v>4972</v>
      </c>
      <c r="H771" s="9"/>
      <c r="I771" s="11" t="s">
        <v>86</v>
      </c>
    </row>
    <row r="772" ht="15.75" customHeight="1" spans="1:9">
      <c r="A772" s="15">
        <v>831</v>
      </c>
      <c r="B772" s="15" t="s">
        <v>4973</v>
      </c>
      <c r="C772" s="15" t="s">
        <v>4974</v>
      </c>
      <c r="D772" s="16">
        <v>3610486578301</v>
      </c>
      <c r="E772" s="15" t="s">
        <v>4975</v>
      </c>
      <c r="F772" s="15">
        <v>923015487491</v>
      </c>
      <c r="G772" s="15" t="s">
        <v>4976</v>
      </c>
      <c r="H772" s="15" t="s">
        <v>4977</v>
      </c>
      <c r="I772" s="15" t="s">
        <v>79</v>
      </c>
    </row>
    <row r="773" ht="15.75" customHeight="1" spans="1:9">
      <c r="A773" s="9" t="s">
        <v>4978</v>
      </c>
      <c r="B773" s="11" t="s">
        <v>4979</v>
      </c>
      <c r="C773" s="11" t="s">
        <v>4980</v>
      </c>
      <c r="D773" s="2" t="s">
        <v>4981</v>
      </c>
      <c r="E773" s="11" t="s">
        <v>4982</v>
      </c>
      <c r="F773" s="11" t="s">
        <v>4983</v>
      </c>
      <c r="G773" s="11" t="s">
        <v>4984</v>
      </c>
      <c r="H773" s="12" t="s">
        <v>4985</v>
      </c>
      <c r="I773" s="11" t="s">
        <v>17</v>
      </c>
    </row>
    <row r="774" ht="15.75" customHeight="1" spans="1:9">
      <c r="A774" s="9" t="s">
        <v>4986</v>
      </c>
      <c r="B774" s="11" t="s">
        <v>4987</v>
      </c>
      <c r="C774" s="11" t="s">
        <v>4988</v>
      </c>
      <c r="D774" s="2" t="s">
        <v>4989</v>
      </c>
      <c r="E774" s="11" t="s">
        <v>4990</v>
      </c>
      <c r="F774" s="11" t="s">
        <v>313</v>
      </c>
      <c r="G774" s="11" t="s">
        <v>215</v>
      </c>
      <c r="H774" s="9"/>
      <c r="I774" s="11" t="s">
        <v>79</v>
      </c>
    </row>
    <row r="775" ht="15.75" customHeight="1" spans="1:9">
      <c r="A775" s="9" t="s">
        <v>4991</v>
      </c>
      <c r="B775" s="9" t="s">
        <v>706</v>
      </c>
      <c r="C775" s="9" t="s">
        <v>4992</v>
      </c>
      <c r="D775" s="10" t="s">
        <v>4993</v>
      </c>
      <c r="E775" s="9" t="s">
        <v>4994</v>
      </c>
      <c r="F775" s="9" t="s">
        <v>4995</v>
      </c>
      <c r="G775" s="9" t="s">
        <v>4996</v>
      </c>
      <c r="H775" s="9"/>
      <c r="I775" s="9" t="s">
        <v>1280</v>
      </c>
    </row>
    <row r="776" ht="15.75" customHeight="1" spans="1:26">
      <c r="A776" s="15">
        <v>835</v>
      </c>
      <c r="B776" s="15" t="s">
        <v>4997</v>
      </c>
      <c r="C776" s="15" t="s">
        <v>4998</v>
      </c>
      <c r="D776" s="16">
        <v>3630290325783</v>
      </c>
      <c r="E776" s="15" t="s">
        <v>4999</v>
      </c>
      <c r="F776" s="15">
        <v>3226134550</v>
      </c>
      <c r="G776" s="15" t="s">
        <v>5000</v>
      </c>
      <c r="H776" s="39" t="s">
        <v>5001</v>
      </c>
      <c r="I776" s="15" t="s">
        <v>17</v>
      </c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5.75" customHeight="1" spans="1:9">
      <c r="A777" s="9" t="s">
        <v>5002</v>
      </c>
      <c r="B777" s="11" t="s">
        <v>4997</v>
      </c>
      <c r="C777" s="11" t="s">
        <v>5003</v>
      </c>
      <c r="D777" s="2" t="s">
        <v>5004</v>
      </c>
      <c r="E777" s="11" t="s">
        <v>5005</v>
      </c>
      <c r="F777" s="11" t="s">
        <v>5006</v>
      </c>
      <c r="G777" s="11" t="s">
        <v>5007</v>
      </c>
      <c r="H777" s="9"/>
      <c r="I777" s="11" t="s">
        <v>79</v>
      </c>
    </row>
    <row r="778" ht="15.75" customHeight="1" spans="1:9">
      <c r="A778" s="9" t="s">
        <v>5008</v>
      </c>
      <c r="B778" s="9" t="s">
        <v>5009</v>
      </c>
      <c r="C778" s="9" t="s">
        <v>5010</v>
      </c>
      <c r="D778" s="10" t="s">
        <v>5011</v>
      </c>
      <c r="E778" s="9" t="s">
        <v>5012</v>
      </c>
      <c r="F778" s="9"/>
      <c r="G778" s="9" t="s">
        <v>5013</v>
      </c>
      <c r="H778" s="9"/>
      <c r="I778" s="11" t="s">
        <v>86</v>
      </c>
    </row>
    <row r="779" ht="15.75" customHeight="1" spans="1:9">
      <c r="A779" s="9" t="s">
        <v>5014</v>
      </c>
      <c r="B779" s="11" t="s">
        <v>5015</v>
      </c>
      <c r="C779" s="11" t="s">
        <v>5016</v>
      </c>
      <c r="D779" s="2" t="s">
        <v>5017</v>
      </c>
      <c r="E779" s="11" t="s">
        <v>5018</v>
      </c>
      <c r="F779" s="11" t="s">
        <v>313</v>
      </c>
      <c r="G779" s="11" t="s">
        <v>215</v>
      </c>
      <c r="H779" s="9"/>
      <c r="I779" s="11" t="s">
        <v>79</v>
      </c>
    </row>
    <row r="780" ht="15.75" customHeight="1" spans="1:9">
      <c r="A780" s="15">
        <v>839</v>
      </c>
      <c r="B780" s="15" t="s">
        <v>5019</v>
      </c>
      <c r="C780" s="15" t="s">
        <v>4845</v>
      </c>
      <c r="D780" s="16">
        <v>3520210995245</v>
      </c>
      <c r="E780" s="15" t="s">
        <v>5020</v>
      </c>
      <c r="F780" s="15">
        <v>3214030037</v>
      </c>
      <c r="G780" s="15" t="s">
        <v>5021</v>
      </c>
      <c r="H780" s="17" t="s">
        <v>5022</v>
      </c>
      <c r="I780" s="15" t="s">
        <v>17</v>
      </c>
    </row>
    <row r="781" ht="15.75" customHeight="1" spans="1:9">
      <c r="A781" s="9" t="s">
        <v>5023</v>
      </c>
      <c r="B781" s="9" t="s">
        <v>453</v>
      </c>
      <c r="C781" s="9" t="s">
        <v>700</v>
      </c>
      <c r="D781" s="10" t="s">
        <v>5024</v>
      </c>
      <c r="E781" s="9" t="s">
        <v>5025</v>
      </c>
      <c r="F781" s="9" t="s">
        <v>5026</v>
      </c>
      <c r="G781" s="9" t="s">
        <v>5027</v>
      </c>
      <c r="H781" s="9"/>
      <c r="I781" s="11" t="s">
        <v>86</v>
      </c>
    </row>
    <row r="782" ht="15.75" customHeight="1" spans="1:9">
      <c r="A782" s="9" t="s">
        <v>5028</v>
      </c>
      <c r="B782" s="9" t="s">
        <v>1106</v>
      </c>
      <c r="C782" s="9" t="s">
        <v>2711</v>
      </c>
      <c r="D782" s="10" t="s">
        <v>5029</v>
      </c>
      <c r="E782" s="9" t="s">
        <v>5030</v>
      </c>
      <c r="F782" s="9" t="s">
        <v>5031</v>
      </c>
      <c r="G782" s="9" t="s">
        <v>5032</v>
      </c>
      <c r="H782" s="9"/>
      <c r="I782" s="9" t="s">
        <v>140</v>
      </c>
    </row>
    <row r="783" ht="15.75" customHeight="1" spans="1:9">
      <c r="A783" s="9" t="s">
        <v>5033</v>
      </c>
      <c r="B783" s="11" t="s">
        <v>4728</v>
      </c>
      <c r="C783" s="11" t="s">
        <v>2097</v>
      </c>
      <c r="D783" s="2" t="s">
        <v>5034</v>
      </c>
      <c r="E783" s="11" t="s">
        <v>5035</v>
      </c>
      <c r="F783" s="11" t="s">
        <v>313</v>
      </c>
      <c r="G783" s="11" t="s">
        <v>5036</v>
      </c>
      <c r="H783" s="11" t="s">
        <v>130</v>
      </c>
      <c r="I783" s="11" t="s">
        <v>79</v>
      </c>
    </row>
    <row r="784" ht="15.75" customHeight="1" spans="1:9">
      <c r="A784" s="9" t="s">
        <v>5037</v>
      </c>
      <c r="B784" s="11" t="s">
        <v>2770</v>
      </c>
      <c r="C784" s="11" t="s">
        <v>5038</v>
      </c>
      <c r="D784" s="2" t="s">
        <v>5039</v>
      </c>
      <c r="E784" s="11" t="s">
        <v>5040</v>
      </c>
      <c r="F784" s="11" t="s">
        <v>5041</v>
      </c>
      <c r="G784" s="11" t="s">
        <v>5042</v>
      </c>
      <c r="H784" s="12" t="s">
        <v>5043</v>
      </c>
      <c r="I784" s="11" t="s">
        <v>17</v>
      </c>
    </row>
    <row r="785" ht="15.75" customHeight="1" spans="1:9">
      <c r="A785" s="9" t="s">
        <v>5044</v>
      </c>
      <c r="B785" s="9" t="s">
        <v>5045</v>
      </c>
      <c r="C785" s="9" t="s">
        <v>1019</v>
      </c>
      <c r="D785" s="10" t="s">
        <v>5046</v>
      </c>
      <c r="E785" s="9" t="s">
        <v>5047</v>
      </c>
      <c r="F785" s="9" t="s">
        <v>5048</v>
      </c>
      <c r="G785" s="9" t="s">
        <v>5049</v>
      </c>
      <c r="H785" s="9" t="s">
        <v>5050</v>
      </c>
      <c r="I785" s="9" t="s">
        <v>451</v>
      </c>
    </row>
    <row r="786" ht="15.75" customHeight="1" spans="1:9">
      <c r="A786" s="9" t="s">
        <v>5051</v>
      </c>
      <c r="B786" s="27" t="s">
        <v>5052</v>
      </c>
      <c r="C786" s="27" t="s">
        <v>4823</v>
      </c>
      <c r="D786" s="10" t="s">
        <v>5053</v>
      </c>
      <c r="E786" s="27" t="s">
        <v>5054</v>
      </c>
      <c r="F786" s="27"/>
      <c r="G786" s="27"/>
      <c r="H786" s="27"/>
      <c r="I786" s="27" t="s">
        <v>467</v>
      </c>
    </row>
    <row r="787" ht="15.75" customHeight="1" spans="1:9">
      <c r="A787" s="9" t="s">
        <v>5055</v>
      </c>
      <c r="B787" s="11" t="s">
        <v>5056</v>
      </c>
      <c r="C787" s="11" t="s">
        <v>5057</v>
      </c>
      <c r="D787" s="2" t="s">
        <v>5058</v>
      </c>
      <c r="E787" s="11" t="s">
        <v>5059</v>
      </c>
      <c r="F787" s="11" t="s">
        <v>5060</v>
      </c>
      <c r="G787" s="11" t="s">
        <v>5061</v>
      </c>
      <c r="H787" s="12" t="s">
        <v>5062</v>
      </c>
      <c r="I787" s="11" t="s">
        <v>71</v>
      </c>
    </row>
    <row r="788" ht="15.75" customHeight="1" spans="1:9">
      <c r="A788" s="1">
        <v>847</v>
      </c>
      <c r="B788" s="1" t="s">
        <v>5063</v>
      </c>
      <c r="C788" s="1" t="s">
        <v>5064</v>
      </c>
      <c r="D788" s="2" t="s">
        <v>5065</v>
      </c>
      <c r="E788" s="1" t="s">
        <v>5066</v>
      </c>
      <c r="F788" s="1">
        <v>3305484345</v>
      </c>
      <c r="G788" s="1" t="s">
        <v>5067</v>
      </c>
      <c r="I788" s="1" t="s">
        <v>5068</v>
      </c>
    </row>
    <row r="789" ht="15.75" customHeight="1" spans="1:9">
      <c r="A789" s="9" t="s">
        <v>5069</v>
      </c>
      <c r="B789" s="9" t="s">
        <v>5070</v>
      </c>
      <c r="C789" s="9" t="s">
        <v>5071</v>
      </c>
      <c r="D789" s="10" t="s">
        <v>5072</v>
      </c>
      <c r="E789" s="9" t="s">
        <v>5073</v>
      </c>
      <c r="F789" s="9" t="s">
        <v>5074</v>
      </c>
      <c r="G789" s="9" t="s">
        <v>5075</v>
      </c>
      <c r="H789" s="9"/>
      <c r="I789" s="11" t="s">
        <v>86</v>
      </c>
    </row>
    <row r="790" ht="15.75" customHeight="1" spans="1:9">
      <c r="A790" s="9" t="s">
        <v>5076</v>
      </c>
      <c r="B790" s="11" t="s">
        <v>5077</v>
      </c>
      <c r="C790" s="11" t="s">
        <v>5078</v>
      </c>
      <c r="D790" s="2" t="s">
        <v>5079</v>
      </c>
      <c r="E790" s="11" t="s">
        <v>5080</v>
      </c>
      <c r="F790" s="11" t="s">
        <v>5081</v>
      </c>
      <c r="G790" s="11" t="s">
        <v>5082</v>
      </c>
      <c r="H790" s="12" t="s">
        <v>5083</v>
      </c>
      <c r="I790" s="11" t="s">
        <v>17</v>
      </c>
    </row>
    <row r="791" ht="15.75" customHeight="1" spans="1:9">
      <c r="A791" s="9" t="s">
        <v>5084</v>
      </c>
      <c r="B791" s="9" t="s">
        <v>5085</v>
      </c>
      <c r="C791" s="9" t="s">
        <v>5086</v>
      </c>
      <c r="D791" s="10" t="s">
        <v>5087</v>
      </c>
      <c r="E791" s="9" t="s">
        <v>5088</v>
      </c>
      <c r="F791" s="9" t="s">
        <v>5089</v>
      </c>
      <c r="G791" s="9" t="s">
        <v>2904</v>
      </c>
      <c r="H791" s="9" t="s">
        <v>5090</v>
      </c>
      <c r="I791" s="9" t="s">
        <v>17</v>
      </c>
    </row>
    <row r="792" ht="15.75" customHeight="1" spans="1:26">
      <c r="A792" s="15">
        <v>851</v>
      </c>
      <c r="B792" s="15" t="s">
        <v>5091</v>
      </c>
      <c r="C792" s="15" t="s">
        <v>2555</v>
      </c>
      <c r="D792" s="16">
        <v>3520153295125</v>
      </c>
      <c r="E792" s="15" t="s">
        <v>5092</v>
      </c>
      <c r="F792" s="43">
        <v>3214929321</v>
      </c>
      <c r="G792" s="15" t="s">
        <v>5093</v>
      </c>
      <c r="H792" s="39" t="s">
        <v>5094</v>
      </c>
      <c r="I792" s="15" t="s">
        <v>17</v>
      </c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5.75" customHeight="1" spans="1:9">
      <c r="A793" s="9" t="s">
        <v>5095</v>
      </c>
      <c r="B793" s="29" t="s">
        <v>5096</v>
      </c>
      <c r="C793" s="29" t="s">
        <v>3741</v>
      </c>
      <c r="D793" s="16" t="s">
        <v>5097</v>
      </c>
      <c r="E793" s="29" t="s">
        <v>5098</v>
      </c>
      <c r="G793" s="11"/>
      <c r="H793" s="9"/>
      <c r="I793" s="29" t="s">
        <v>467</v>
      </c>
    </row>
    <row r="794" ht="15.75" customHeight="1" spans="1:9">
      <c r="A794" s="9" t="s">
        <v>5099</v>
      </c>
      <c r="B794" s="9" t="s">
        <v>5100</v>
      </c>
      <c r="C794" s="9" t="s">
        <v>5101</v>
      </c>
      <c r="D794" s="10" t="s">
        <v>5102</v>
      </c>
      <c r="E794" s="9" t="s">
        <v>5103</v>
      </c>
      <c r="F794" s="9"/>
      <c r="G794" s="9" t="s">
        <v>140</v>
      </c>
      <c r="H794" s="9"/>
      <c r="I794" s="9" t="s">
        <v>17</v>
      </c>
    </row>
    <row r="795" ht="15.75" customHeight="1" spans="1:9">
      <c r="A795" s="9" t="s">
        <v>5104</v>
      </c>
      <c r="B795" s="9" t="s">
        <v>5105</v>
      </c>
      <c r="C795" s="9" t="s">
        <v>5106</v>
      </c>
      <c r="D795" s="10" t="s">
        <v>5107</v>
      </c>
      <c r="E795" s="9" t="s">
        <v>5108</v>
      </c>
      <c r="F795" s="9" t="s">
        <v>5109</v>
      </c>
      <c r="G795" s="9" t="s">
        <v>5110</v>
      </c>
      <c r="H795" s="9"/>
      <c r="I795" s="9" t="s">
        <v>33</v>
      </c>
    </row>
    <row r="796" ht="15.75" customHeight="1" spans="1:9">
      <c r="A796" s="9"/>
      <c r="B796" s="9"/>
      <c r="C796" s="9"/>
      <c r="D796" s="10"/>
      <c r="E796" s="9"/>
      <c r="F796" s="9"/>
      <c r="G796" s="9"/>
      <c r="H796" s="13"/>
      <c r="I796" s="9"/>
    </row>
    <row r="797" ht="15.75" customHeight="1" spans="1:9">
      <c r="A797" s="9" t="s">
        <v>5111</v>
      </c>
      <c r="B797" s="9" t="s">
        <v>5112</v>
      </c>
      <c r="C797" s="9" t="s">
        <v>5113</v>
      </c>
      <c r="D797" s="10" t="s">
        <v>5114</v>
      </c>
      <c r="E797" s="9" t="s">
        <v>5115</v>
      </c>
      <c r="F797" s="9" t="s">
        <v>5116</v>
      </c>
      <c r="G797" s="9" t="s">
        <v>236</v>
      </c>
      <c r="H797" s="9" t="s">
        <v>5117</v>
      </c>
      <c r="I797" s="9" t="s">
        <v>33</v>
      </c>
    </row>
    <row r="798" ht="15.75" customHeight="1" spans="1:9">
      <c r="A798" s="9" t="s">
        <v>5118</v>
      </c>
      <c r="B798" s="11" t="s">
        <v>5119</v>
      </c>
      <c r="C798" s="11" t="s">
        <v>5120</v>
      </c>
      <c r="D798" s="2" t="s">
        <v>5121</v>
      </c>
      <c r="E798" s="11" t="s">
        <v>5122</v>
      </c>
      <c r="F798" s="11" t="s">
        <v>5123</v>
      </c>
      <c r="G798" s="11" t="s">
        <v>140</v>
      </c>
      <c r="H798" s="12" t="s">
        <v>5124</v>
      </c>
      <c r="I798" s="11" t="s">
        <v>17</v>
      </c>
    </row>
    <row r="799" ht="15.75" customHeight="1" spans="1:9">
      <c r="A799" s="9" t="s">
        <v>5125</v>
      </c>
      <c r="B799" s="11" t="s">
        <v>5126</v>
      </c>
      <c r="C799" s="11" t="s">
        <v>4277</v>
      </c>
      <c r="D799" s="2" t="s">
        <v>5127</v>
      </c>
      <c r="E799" s="11" t="s">
        <v>5128</v>
      </c>
      <c r="F799" s="11" t="s">
        <v>5129</v>
      </c>
      <c r="G799" s="11" t="s">
        <v>5130</v>
      </c>
      <c r="H799" s="12" t="s">
        <v>5131</v>
      </c>
      <c r="I799" s="11" t="s">
        <v>17</v>
      </c>
    </row>
    <row r="800" ht="15.75" customHeight="1" spans="1:9">
      <c r="A800" s="9" t="s">
        <v>5132</v>
      </c>
      <c r="B800" s="11" t="s">
        <v>5133</v>
      </c>
      <c r="C800" s="11" t="s">
        <v>5134</v>
      </c>
      <c r="D800" s="2" t="s">
        <v>5135</v>
      </c>
      <c r="E800" s="11" t="s">
        <v>5136</v>
      </c>
      <c r="F800" s="11" t="s">
        <v>5137</v>
      </c>
      <c r="G800" s="11" t="s">
        <v>5138</v>
      </c>
      <c r="H800" s="9"/>
      <c r="I800" s="11" t="s">
        <v>79</v>
      </c>
    </row>
    <row r="801" ht="15.75" customHeight="1" spans="1:9">
      <c r="A801" s="9" t="s">
        <v>5139</v>
      </c>
      <c r="B801" s="24" t="s">
        <v>5140</v>
      </c>
      <c r="C801" s="24" t="s">
        <v>5141</v>
      </c>
      <c r="D801" s="10" t="s">
        <v>5142</v>
      </c>
      <c r="E801" s="24" t="s">
        <v>5143</v>
      </c>
      <c r="F801" s="9"/>
      <c r="G801" s="25" t="s">
        <v>262</v>
      </c>
      <c r="H801" s="9"/>
      <c r="I801" s="24" t="s">
        <v>17</v>
      </c>
    </row>
    <row r="802" ht="15.75" customHeight="1" spans="1:9">
      <c r="A802" s="9" t="s">
        <v>5144</v>
      </c>
      <c r="B802" s="9" t="s">
        <v>5145</v>
      </c>
      <c r="C802" s="9" t="s">
        <v>5146</v>
      </c>
      <c r="D802" s="10" t="s">
        <v>5147</v>
      </c>
      <c r="E802" s="9" t="s">
        <v>5148</v>
      </c>
      <c r="F802" s="9" t="s">
        <v>5149</v>
      </c>
      <c r="G802" s="9" t="s">
        <v>5150</v>
      </c>
      <c r="H802" s="9"/>
      <c r="I802" s="9" t="s">
        <v>140</v>
      </c>
    </row>
    <row r="803" ht="15.75" customHeight="1" spans="1:9">
      <c r="A803" s="9" t="s">
        <v>5151</v>
      </c>
      <c r="B803" s="9" t="s">
        <v>5152</v>
      </c>
      <c r="C803" s="9" t="s">
        <v>4768</v>
      </c>
      <c r="D803" s="10" t="s">
        <v>5153</v>
      </c>
      <c r="E803" s="9" t="s">
        <v>5154</v>
      </c>
      <c r="F803" s="9" t="s">
        <v>5155</v>
      </c>
      <c r="G803" s="9" t="s">
        <v>1649</v>
      </c>
      <c r="H803" s="13" t="s">
        <v>5156</v>
      </c>
      <c r="I803" s="9" t="s">
        <v>17</v>
      </c>
    </row>
    <row r="804" ht="15.75" customHeight="1" spans="1:9">
      <c r="A804" s="9" t="s">
        <v>5157</v>
      </c>
      <c r="B804" s="9" t="s">
        <v>5158</v>
      </c>
      <c r="C804" s="9" t="s">
        <v>2388</v>
      </c>
      <c r="D804" s="10" t="s">
        <v>5159</v>
      </c>
      <c r="E804" s="9" t="s">
        <v>5160</v>
      </c>
      <c r="F804" s="9" t="s">
        <v>5161</v>
      </c>
      <c r="G804" s="9" t="s">
        <v>5162</v>
      </c>
      <c r="H804" s="9"/>
      <c r="I804" s="11" t="s">
        <v>86</v>
      </c>
    </row>
    <row r="805" ht="15.75" customHeight="1" spans="1:9">
      <c r="A805" s="9" t="s">
        <v>5163</v>
      </c>
      <c r="B805" s="9" t="s">
        <v>5164</v>
      </c>
      <c r="C805" s="9" t="s">
        <v>5165</v>
      </c>
      <c r="D805" s="10" t="s">
        <v>5166</v>
      </c>
      <c r="E805" s="9" t="s">
        <v>5167</v>
      </c>
      <c r="F805" s="9" t="s">
        <v>5168</v>
      </c>
      <c r="G805" s="9" t="s">
        <v>5169</v>
      </c>
      <c r="H805" s="9"/>
      <c r="I805" s="11" t="s">
        <v>86</v>
      </c>
    </row>
    <row r="806" ht="15.75" customHeight="1" spans="1:9">
      <c r="A806" s="9" t="s">
        <v>5170</v>
      </c>
      <c r="B806" s="9" t="s">
        <v>5171</v>
      </c>
      <c r="C806" s="9" t="s">
        <v>5146</v>
      </c>
      <c r="D806" s="10" t="s">
        <v>5172</v>
      </c>
      <c r="E806" s="9" t="s">
        <v>5173</v>
      </c>
      <c r="F806" s="9" t="s">
        <v>5174</v>
      </c>
      <c r="G806" s="9" t="s">
        <v>5175</v>
      </c>
      <c r="H806" s="9"/>
      <c r="I806" s="9" t="s">
        <v>17</v>
      </c>
    </row>
    <row r="807" ht="15.75" customHeight="1" spans="1:9">
      <c r="A807" s="9" t="s">
        <v>5176</v>
      </c>
      <c r="B807" s="11" t="s">
        <v>5177</v>
      </c>
      <c r="C807" s="11" t="s">
        <v>5178</v>
      </c>
      <c r="D807" s="2" t="s">
        <v>5179</v>
      </c>
      <c r="E807" s="11" t="s">
        <v>5180</v>
      </c>
      <c r="F807" s="11"/>
      <c r="G807" s="11" t="s">
        <v>5181</v>
      </c>
      <c r="H807" s="11"/>
      <c r="I807" s="11" t="s">
        <v>17</v>
      </c>
    </row>
    <row r="808" ht="15.75" customHeight="1" spans="1:9">
      <c r="A808" s="9" t="s">
        <v>5182</v>
      </c>
      <c r="B808" s="9" t="s">
        <v>5183</v>
      </c>
      <c r="C808" s="9" t="s">
        <v>5184</v>
      </c>
      <c r="D808" s="10" t="s">
        <v>5185</v>
      </c>
      <c r="E808" s="9" t="s">
        <v>5186</v>
      </c>
      <c r="F808" s="9" t="s">
        <v>5187</v>
      </c>
      <c r="G808" s="9" t="s">
        <v>5188</v>
      </c>
      <c r="H808" s="13" t="s">
        <v>5189</v>
      </c>
      <c r="I808" s="9" t="s">
        <v>17</v>
      </c>
    </row>
    <row r="809" ht="15.75" customHeight="1" spans="1:9">
      <c r="A809" s="9" t="s">
        <v>5190</v>
      </c>
      <c r="B809" s="9" t="s">
        <v>5191</v>
      </c>
      <c r="C809" s="9" t="s">
        <v>337</v>
      </c>
      <c r="D809" s="10" t="s">
        <v>5192</v>
      </c>
      <c r="E809" s="9" t="s">
        <v>5193</v>
      </c>
      <c r="F809" s="9" t="s">
        <v>5194</v>
      </c>
      <c r="G809" s="9" t="s">
        <v>5195</v>
      </c>
      <c r="H809" s="13" t="s">
        <v>5196</v>
      </c>
      <c r="I809" s="9" t="s">
        <v>17</v>
      </c>
    </row>
    <row r="810" ht="15.75" customHeight="1" spans="1:9">
      <c r="A810" s="9" t="s">
        <v>5197</v>
      </c>
      <c r="B810" s="29" t="s">
        <v>5198</v>
      </c>
      <c r="C810" s="29" t="s">
        <v>325</v>
      </c>
      <c r="D810" s="16" t="s">
        <v>5199</v>
      </c>
      <c r="E810" s="29" t="s">
        <v>5200</v>
      </c>
      <c r="G810" s="9"/>
      <c r="H810" s="9"/>
      <c r="I810" s="29" t="s">
        <v>467</v>
      </c>
    </row>
    <row r="811" ht="15.75" customHeight="1" spans="1:9">
      <c r="A811" s="9" t="s">
        <v>5201</v>
      </c>
      <c r="B811" s="9" t="s">
        <v>5202</v>
      </c>
      <c r="C811" s="9" t="s">
        <v>5203</v>
      </c>
      <c r="D811" s="10" t="s">
        <v>5204</v>
      </c>
      <c r="E811" s="9" t="s">
        <v>5205</v>
      </c>
      <c r="F811" s="9" t="s">
        <v>5206</v>
      </c>
      <c r="G811" s="9" t="s">
        <v>5207</v>
      </c>
      <c r="H811" s="9" t="s">
        <v>5208</v>
      </c>
      <c r="I811" s="9" t="s">
        <v>993</v>
      </c>
    </row>
    <row r="812" ht="15.75" customHeight="1" spans="1:9">
      <c r="A812" s="9" t="s">
        <v>5209</v>
      </c>
      <c r="B812" s="9" t="s">
        <v>5210</v>
      </c>
      <c r="C812" s="9" t="s">
        <v>5211</v>
      </c>
      <c r="D812" s="10" t="s">
        <v>5212</v>
      </c>
      <c r="E812" s="9" t="s">
        <v>5213</v>
      </c>
      <c r="F812" s="9" t="s">
        <v>5214</v>
      </c>
      <c r="G812" s="9" t="s">
        <v>5215</v>
      </c>
      <c r="H812" s="9"/>
      <c r="I812" s="9" t="s">
        <v>993</v>
      </c>
    </row>
    <row r="813" ht="15.75" customHeight="1" spans="1:9">
      <c r="A813" s="15">
        <v>873</v>
      </c>
      <c r="B813" s="15" t="s">
        <v>5216</v>
      </c>
      <c r="C813" s="15" t="s">
        <v>5217</v>
      </c>
      <c r="D813" s="16">
        <v>3520285712903</v>
      </c>
      <c r="E813" s="15" t="s">
        <v>5218</v>
      </c>
      <c r="F813" s="15"/>
      <c r="G813" s="15" t="s">
        <v>467</v>
      </c>
      <c r="H813" s="15"/>
      <c r="I813" s="15" t="s">
        <v>17</v>
      </c>
    </row>
    <row r="814" ht="15.75" customHeight="1" spans="1:9">
      <c r="A814" s="9" t="s">
        <v>5219</v>
      </c>
      <c r="B814" s="11" t="s">
        <v>5220</v>
      </c>
      <c r="C814" s="11" t="s">
        <v>2770</v>
      </c>
      <c r="D814" s="2" t="s">
        <v>5221</v>
      </c>
      <c r="E814" s="11" t="s">
        <v>5222</v>
      </c>
      <c r="F814" s="12" t="s">
        <v>5223</v>
      </c>
      <c r="G814" s="11" t="s">
        <v>5224</v>
      </c>
      <c r="H814" s="12" t="s">
        <v>5225</v>
      </c>
      <c r="I814" s="11" t="s">
        <v>17</v>
      </c>
    </row>
    <row r="815" ht="15.75" customHeight="1" spans="1:9">
      <c r="A815" s="9" t="s">
        <v>5226</v>
      </c>
      <c r="B815" s="11" t="s">
        <v>5227</v>
      </c>
      <c r="C815" s="11" t="s">
        <v>5228</v>
      </c>
      <c r="D815" s="2" t="s">
        <v>5229</v>
      </c>
      <c r="E815" s="11" t="s">
        <v>5230</v>
      </c>
      <c r="F815" s="11" t="s">
        <v>5231</v>
      </c>
      <c r="G815" s="11" t="s">
        <v>5232</v>
      </c>
      <c r="H815" s="9"/>
      <c r="I815" s="11" t="s">
        <v>17</v>
      </c>
    </row>
    <row r="816" ht="15.75" customHeight="1" spans="1:9">
      <c r="A816" s="9" t="s">
        <v>5233</v>
      </c>
      <c r="B816" s="11" t="s">
        <v>5234</v>
      </c>
      <c r="C816" s="11" t="s">
        <v>3773</v>
      </c>
      <c r="D816" s="2" t="s">
        <v>5235</v>
      </c>
      <c r="E816" s="11" t="s">
        <v>5236</v>
      </c>
      <c r="F816" s="11" t="s">
        <v>5237</v>
      </c>
      <c r="G816" s="11" t="s">
        <v>5238</v>
      </c>
      <c r="H816" s="9"/>
      <c r="I816" s="9" t="s">
        <v>17</v>
      </c>
    </row>
    <row r="817" ht="15.75" customHeight="1" spans="1:9">
      <c r="A817" s="9" t="s">
        <v>5239</v>
      </c>
      <c r="B817" s="11" t="s">
        <v>5240</v>
      </c>
      <c r="C817" s="11" t="s">
        <v>5241</v>
      </c>
      <c r="D817" s="2" t="s">
        <v>5242</v>
      </c>
      <c r="E817" s="11" t="s">
        <v>5243</v>
      </c>
      <c r="F817" s="11" t="s">
        <v>5244</v>
      </c>
      <c r="G817" s="11" t="s">
        <v>5245</v>
      </c>
      <c r="H817" s="11"/>
      <c r="I817" s="11" t="s">
        <v>79</v>
      </c>
    </row>
    <row r="818" ht="15.75" customHeight="1" spans="1:9">
      <c r="A818" s="9" t="s">
        <v>5246</v>
      </c>
      <c r="B818" s="9" t="s">
        <v>5247</v>
      </c>
      <c r="C818" s="9" t="s">
        <v>5248</v>
      </c>
      <c r="D818" s="10" t="s">
        <v>5249</v>
      </c>
      <c r="E818" s="9" t="s">
        <v>5250</v>
      </c>
      <c r="F818" s="9" t="s">
        <v>5251</v>
      </c>
      <c r="G818" s="9" t="s">
        <v>5252</v>
      </c>
      <c r="H818" s="9"/>
      <c r="I818" s="9" t="s">
        <v>140</v>
      </c>
    </row>
    <row r="819" ht="15.75" customHeight="1" spans="1:9">
      <c r="A819" s="9" t="s">
        <v>5253</v>
      </c>
      <c r="B819" s="9" t="s">
        <v>5254</v>
      </c>
      <c r="C819" s="9" t="s">
        <v>5255</v>
      </c>
      <c r="D819" s="10" t="s">
        <v>5256</v>
      </c>
      <c r="E819" s="9" t="s">
        <v>5257</v>
      </c>
      <c r="F819" s="9" t="s">
        <v>5258</v>
      </c>
      <c r="G819" s="9" t="s">
        <v>5259</v>
      </c>
      <c r="H819" s="9"/>
      <c r="I819" s="11" t="s">
        <v>17</v>
      </c>
    </row>
    <row r="820" ht="15.75" customHeight="1" spans="1:9">
      <c r="A820" s="9" t="s">
        <v>5260</v>
      </c>
      <c r="B820" s="11" t="s">
        <v>5261</v>
      </c>
      <c r="C820" s="11" t="s">
        <v>5262</v>
      </c>
      <c r="D820" s="2" t="s">
        <v>5263</v>
      </c>
      <c r="E820" s="11" t="s">
        <v>5264</v>
      </c>
      <c r="F820" s="11" t="s">
        <v>5265</v>
      </c>
      <c r="G820" s="11" t="s">
        <v>5266</v>
      </c>
      <c r="H820" s="9"/>
      <c r="I820" s="11" t="s">
        <v>1280</v>
      </c>
    </row>
    <row r="821" ht="15.75" customHeight="1" spans="1:9">
      <c r="A821" s="9" t="s">
        <v>5267</v>
      </c>
      <c r="B821" s="9" t="s">
        <v>5268</v>
      </c>
      <c r="C821" s="9" t="s">
        <v>5269</v>
      </c>
      <c r="D821" s="10" t="s">
        <v>5270</v>
      </c>
      <c r="E821" s="9" t="s">
        <v>5271</v>
      </c>
      <c r="F821" s="9" t="s">
        <v>5272</v>
      </c>
      <c r="G821" s="9" t="s">
        <v>5273</v>
      </c>
      <c r="H821" s="9" t="s">
        <v>5274</v>
      </c>
      <c r="I821" s="9" t="s">
        <v>1242</v>
      </c>
    </row>
    <row r="822" ht="15.75" customHeight="1" spans="1:9">
      <c r="A822" s="9" t="s">
        <v>5275</v>
      </c>
      <c r="B822" s="9" t="s">
        <v>5276</v>
      </c>
      <c r="C822" s="9" t="s">
        <v>5277</v>
      </c>
      <c r="D822" s="10" t="s">
        <v>5278</v>
      </c>
      <c r="E822" s="9" t="s">
        <v>5279</v>
      </c>
      <c r="F822" s="9" t="s">
        <v>5280</v>
      </c>
      <c r="G822" s="9" t="s">
        <v>5281</v>
      </c>
      <c r="H822" s="13" t="s">
        <v>5282</v>
      </c>
      <c r="I822" s="9" t="s">
        <v>49</v>
      </c>
    </row>
    <row r="823" ht="15.75" customHeight="1" spans="1:9">
      <c r="A823" s="9" t="s">
        <v>5283</v>
      </c>
      <c r="B823" s="11" t="s">
        <v>5284</v>
      </c>
      <c r="C823" s="11" t="s">
        <v>5285</v>
      </c>
      <c r="D823" s="2" t="s">
        <v>5286</v>
      </c>
      <c r="E823" s="11" t="s">
        <v>5287</v>
      </c>
      <c r="F823" s="11" t="s">
        <v>5288</v>
      </c>
      <c r="G823" s="11" t="s">
        <v>5289</v>
      </c>
      <c r="H823" s="11" t="s">
        <v>5290</v>
      </c>
      <c r="I823" s="11" t="s">
        <v>71</v>
      </c>
    </row>
    <row r="824" ht="15.75" customHeight="1" spans="1:9">
      <c r="A824" s="9" t="s">
        <v>5291</v>
      </c>
      <c r="B824" s="9" t="s">
        <v>5292</v>
      </c>
      <c r="C824" s="9" t="s">
        <v>535</v>
      </c>
      <c r="D824" s="10" t="s">
        <v>5293</v>
      </c>
      <c r="E824" s="9" t="s">
        <v>5294</v>
      </c>
      <c r="F824" s="9" t="s">
        <v>5295</v>
      </c>
      <c r="G824" s="9" t="s">
        <v>3219</v>
      </c>
      <c r="H824" s="13" t="s">
        <v>5296</v>
      </c>
      <c r="I824" s="9" t="s">
        <v>17</v>
      </c>
    </row>
    <row r="825" ht="15.75" customHeight="1" spans="1:9">
      <c r="A825" s="9" t="s">
        <v>5297</v>
      </c>
      <c r="B825" s="9" t="s">
        <v>5298</v>
      </c>
      <c r="C825" s="9" t="s">
        <v>5299</v>
      </c>
      <c r="D825" s="10" t="s">
        <v>5300</v>
      </c>
      <c r="E825" s="9" t="s">
        <v>5301</v>
      </c>
      <c r="F825" s="9" t="s">
        <v>5302</v>
      </c>
      <c r="G825" s="9" t="s">
        <v>5303</v>
      </c>
      <c r="H825" s="13" t="s">
        <v>5304</v>
      </c>
      <c r="I825" s="9" t="s">
        <v>17</v>
      </c>
    </row>
    <row r="826" ht="15.75" customHeight="1" spans="1:9">
      <c r="A826" s="9" t="s">
        <v>5305</v>
      </c>
      <c r="B826" s="9" t="s">
        <v>5306</v>
      </c>
      <c r="C826" s="9" t="s">
        <v>5307</v>
      </c>
      <c r="D826" s="10" t="s">
        <v>5308</v>
      </c>
      <c r="E826" s="9" t="s">
        <v>5309</v>
      </c>
      <c r="F826" s="9" t="s">
        <v>5310</v>
      </c>
      <c r="G826" s="9" t="s">
        <v>5311</v>
      </c>
      <c r="H826" s="9" t="s">
        <v>5312</v>
      </c>
      <c r="I826" s="9" t="s">
        <v>17</v>
      </c>
    </row>
    <row r="827" ht="15.75" customHeight="1" spans="1:9">
      <c r="A827" s="9" t="s">
        <v>5313</v>
      </c>
      <c r="B827" s="9" t="s">
        <v>5314</v>
      </c>
      <c r="C827" s="9" t="s">
        <v>5315</v>
      </c>
      <c r="D827" s="10" t="s">
        <v>5316</v>
      </c>
      <c r="E827" s="9" t="s">
        <v>5317</v>
      </c>
      <c r="F827" s="9" t="s">
        <v>5318</v>
      </c>
      <c r="G827" s="9" t="s">
        <v>1934</v>
      </c>
      <c r="H827" s="9"/>
      <c r="I827" s="9" t="s">
        <v>2929</v>
      </c>
    </row>
    <row r="828" ht="15.75" customHeight="1" spans="1:9">
      <c r="A828" s="9" t="s">
        <v>5319</v>
      </c>
      <c r="B828" s="9" t="s">
        <v>5320</v>
      </c>
      <c r="C828" s="9" t="s">
        <v>5321</v>
      </c>
      <c r="D828" s="10" t="s">
        <v>5322</v>
      </c>
      <c r="E828" s="9" t="s">
        <v>5323</v>
      </c>
      <c r="F828" s="9" t="s">
        <v>5324</v>
      </c>
      <c r="G828" s="9" t="s">
        <v>5325</v>
      </c>
      <c r="H828" s="9"/>
      <c r="I828" s="11" t="s">
        <v>86</v>
      </c>
    </row>
    <row r="829" ht="15.75" customHeight="1" spans="1:9">
      <c r="A829" s="9" t="s">
        <v>5326</v>
      </c>
      <c r="B829" s="9" t="s">
        <v>5327</v>
      </c>
      <c r="C829" s="9" t="s">
        <v>5328</v>
      </c>
      <c r="D829" s="10" t="s">
        <v>5329</v>
      </c>
      <c r="E829" s="9" t="s">
        <v>5330</v>
      </c>
      <c r="F829" s="9"/>
      <c r="G829" s="9" t="s">
        <v>140</v>
      </c>
      <c r="H829" s="9"/>
      <c r="I829" s="9" t="s">
        <v>993</v>
      </c>
    </row>
    <row r="830" ht="15.75" customHeight="1" spans="1:9">
      <c r="A830" s="9" t="s">
        <v>5331</v>
      </c>
      <c r="B830" s="9" t="s">
        <v>5332</v>
      </c>
      <c r="C830" s="9" t="s">
        <v>5333</v>
      </c>
      <c r="D830" s="10" t="s">
        <v>5334</v>
      </c>
      <c r="E830" s="9" t="s">
        <v>5335</v>
      </c>
      <c r="F830" s="9"/>
      <c r="G830" s="9" t="s">
        <v>5336</v>
      </c>
      <c r="H830" s="9"/>
      <c r="I830" s="11" t="s">
        <v>86</v>
      </c>
    </row>
    <row r="831" ht="15.75" customHeight="1" spans="1:9">
      <c r="A831" s="9" t="s">
        <v>5337</v>
      </c>
      <c r="B831" s="11" t="s">
        <v>5338</v>
      </c>
      <c r="C831" s="11" t="s">
        <v>5339</v>
      </c>
      <c r="D831" s="2" t="s">
        <v>5340</v>
      </c>
      <c r="E831" s="11" t="s">
        <v>5341</v>
      </c>
      <c r="F831" s="11" t="s">
        <v>5342</v>
      </c>
      <c r="G831" s="11" t="s">
        <v>5343</v>
      </c>
      <c r="H831" s="11" t="s">
        <v>5344</v>
      </c>
      <c r="I831" s="11" t="s">
        <v>71</v>
      </c>
    </row>
    <row r="832" ht="15.75" customHeight="1" spans="1:9">
      <c r="A832" s="9" t="s">
        <v>5345</v>
      </c>
      <c r="B832" s="11" t="s">
        <v>5346</v>
      </c>
      <c r="C832" s="11" t="s">
        <v>5347</v>
      </c>
      <c r="D832" s="2" t="s">
        <v>5348</v>
      </c>
      <c r="E832" s="11" t="s">
        <v>5349</v>
      </c>
      <c r="F832" s="11" t="s">
        <v>77</v>
      </c>
      <c r="G832" s="11" t="s">
        <v>1022</v>
      </c>
      <c r="H832" s="9"/>
      <c r="I832" s="11" t="s">
        <v>79</v>
      </c>
    </row>
    <row r="833" ht="15.75" customHeight="1" spans="1:9">
      <c r="A833" s="9" t="s">
        <v>5350</v>
      </c>
      <c r="B833" s="24" t="s">
        <v>5351</v>
      </c>
      <c r="C833" s="24" t="s">
        <v>5352</v>
      </c>
      <c r="D833" s="10" t="s">
        <v>5353</v>
      </c>
      <c r="E833" s="24" t="s">
        <v>5354</v>
      </c>
      <c r="F833" s="9"/>
      <c r="G833" s="25" t="s">
        <v>5355</v>
      </c>
      <c r="H833" s="9"/>
      <c r="I833" s="24" t="s">
        <v>17</v>
      </c>
    </row>
    <row r="834" ht="15.75" customHeight="1" spans="1:9">
      <c r="A834" s="9" t="s">
        <v>5356</v>
      </c>
      <c r="B834" s="24" t="s">
        <v>5357</v>
      </c>
      <c r="C834" s="24" t="s">
        <v>5358</v>
      </c>
      <c r="D834" s="10" t="s">
        <v>5359</v>
      </c>
      <c r="E834" s="24" t="s">
        <v>5360</v>
      </c>
      <c r="F834" s="9"/>
      <c r="G834" s="25" t="s">
        <v>262</v>
      </c>
      <c r="H834" s="9"/>
      <c r="I834" s="24" t="s">
        <v>17</v>
      </c>
    </row>
    <row r="835" ht="15.75" customHeight="1" spans="1:9">
      <c r="A835" s="9" t="s">
        <v>5361</v>
      </c>
      <c r="B835" s="9" t="s">
        <v>5362</v>
      </c>
      <c r="C835" s="9" t="s">
        <v>5363</v>
      </c>
      <c r="D835" s="10" t="s">
        <v>5364</v>
      </c>
      <c r="E835" s="9" t="s">
        <v>5365</v>
      </c>
      <c r="F835" s="9" t="s">
        <v>5366</v>
      </c>
      <c r="G835" s="9" t="s">
        <v>5367</v>
      </c>
      <c r="H835" s="9"/>
      <c r="I835" s="11" t="s">
        <v>86</v>
      </c>
    </row>
    <row r="836" ht="15.75" customHeight="1" spans="1:9">
      <c r="A836" s="9" t="s">
        <v>5368</v>
      </c>
      <c r="B836" s="9" t="s">
        <v>5369</v>
      </c>
      <c r="C836" s="9" t="s">
        <v>5370</v>
      </c>
      <c r="D836" s="10" t="s">
        <v>5371</v>
      </c>
      <c r="E836" s="9" t="s">
        <v>5372</v>
      </c>
      <c r="F836" s="9" t="s">
        <v>5373</v>
      </c>
      <c r="G836" s="9" t="s">
        <v>5374</v>
      </c>
      <c r="H836" s="9"/>
      <c r="I836" s="9" t="s">
        <v>419</v>
      </c>
    </row>
    <row r="837" ht="15.75" customHeight="1" spans="1:9">
      <c r="A837" s="9" t="s">
        <v>5375</v>
      </c>
      <c r="B837" s="9" t="s">
        <v>5376</v>
      </c>
      <c r="C837" s="9" t="s">
        <v>5377</v>
      </c>
      <c r="D837" s="10" t="s">
        <v>5378</v>
      </c>
      <c r="E837" s="9" t="s">
        <v>5379</v>
      </c>
      <c r="F837" s="9" t="s">
        <v>5380</v>
      </c>
      <c r="G837" s="9" t="s">
        <v>5381</v>
      </c>
      <c r="H837" s="9"/>
      <c r="I837" s="11" t="s">
        <v>17</v>
      </c>
    </row>
    <row r="838" ht="15.75" customHeight="1" spans="1:9">
      <c r="A838" s="9" t="s">
        <v>5382</v>
      </c>
      <c r="B838" s="24" t="s">
        <v>5383</v>
      </c>
      <c r="C838" s="24" t="s">
        <v>4464</v>
      </c>
      <c r="D838" s="10" t="s">
        <v>5384</v>
      </c>
      <c r="E838" s="24" t="s">
        <v>5385</v>
      </c>
      <c r="F838" s="9"/>
      <c r="G838" s="25" t="s">
        <v>5386</v>
      </c>
      <c r="H838" s="9"/>
      <c r="I838" s="24" t="s">
        <v>17</v>
      </c>
    </row>
    <row r="839" ht="15.75" customHeight="1" spans="1:9">
      <c r="A839" s="9" t="s">
        <v>5387</v>
      </c>
      <c r="B839" s="9" t="s">
        <v>5388</v>
      </c>
      <c r="C839" s="9" t="s">
        <v>5389</v>
      </c>
      <c r="D839" s="10" t="s">
        <v>5390</v>
      </c>
      <c r="E839" s="9" t="s">
        <v>5391</v>
      </c>
      <c r="F839" s="9"/>
      <c r="G839" s="9" t="s">
        <v>5392</v>
      </c>
      <c r="H839" s="9"/>
      <c r="I839" s="9" t="s">
        <v>2834</v>
      </c>
    </row>
    <row r="840" ht="15.75" customHeight="1" spans="1:9">
      <c r="A840" s="9" t="s">
        <v>5393</v>
      </c>
      <c r="B840" s="24" t="s">
        <v>5394</v>
      </c>
      <c r="C840" s="24" t="s">
        <v>5395</v>
      </c>
      <c r="D840" s="10" t="s">
        <v>5396</v>
      </c>
      <c r="E840" s="24" t="s">
        <v>5397</v>
      </c>
      <c r="F840" s="9"/>
      <c r="G840" s="25" t="s">
        <v>262</v>
      </c>
      <c r="H840" s="9"/>
      <c r="I840" s="24" t="s">
        <v>17</v>
      </c>
    </row>
    <row r="841" ht="15.75" customHeight="1" spans="1:9">
      <c r="A841" s="9" t="s">
        <v>5398</v>
      </c>
      <c r="B841" s="9" t="s">
        <v>5399</v>
      </c>
      <c r="C841" s="9" t="s">
        <v>5400</v>
      </c>
      <c r="D841" s="10" t="s">
        <v>5401</v>
      </c>
      <c r="E841" s="9" t="s">
        <v>5402</v>
      </c>
      <c r="F841" s="9"/>
      <c r="G841" s="9" t="s">
        <v>140</v>
      </c>
      <c r="H841" s="9"/>
      <c r="I841" s="9" t="s">
        <v>17</v>
      </c>
    </row>
    <row r="842" ht="15.75" customHeight="1" spans="1:9">
      <c r="A842" s="9" t="s">
        <v>5403</v>
      </c>
      <c r="B842" s="11" t="s">
        <v>5404</v>
      </c>
      <c r="C842" s="11" t="s">
        <v>5405</v>
      </c>
      <c r="D842" s="2" t="s">
        <v>5406</v>
      </c>
      <c r="E842" s="11" t="s">
        <v>5407</v>
      </c>
      <c r="F842" s="11" t="s">
        <v>5408</v>
      </c>
      <c r="G842" s="11" t="s">
        <v>5409</v>
      </c>
      <c r="H842" s="12" t="s">
        <v>5410</v>
      </c>
      <c r="I842" s="11" t="s">
        <v>71</v>
      </c>
    </row>
    <row r="843" ht="15.75" customHeight="1" spans="1:9">
      <c r="A843" s="9" t="s">
        <v>5411</v>
      </c>
      <c r="B843" s="11" t="s">
        <v>5412</v>
      </c>
      <c r="C843" s="11" t="s">
        <v>5413</v>
      </c>
      <c r="D843" s="2" t="s">
        <v>5414</v>
      </c>
      <c r="E843" s="11" t="s">
        <v>5415</v>
      </c>
      <c r="F843" s="11" t="s">
        <v>5416</v>
      </c>
      <c r="G843" s="11" t="s">
        <v>5417</v>
      </c>
      <c r="H843" s="9"/>
      <c r="I843" s="11" t="s">
        <v>79</v>
      </c>
    </row>
    <row r="844" ht="15.75" customHeight="1" spans="1:9">
      <c r="A844" s="9" t="s">
        <v>5418</v>
      </c>
      <c r="B844" s="9" t="s">
        <v>5419</v>
      </c>
      <c r="C844" s="9" t="s">
        <v>2711</v>
      </c>
      <c r="D844" s="10" t="s">
        <v>5420</v>
      </c>
      <c r="E844" s="9" t="s">
        <v>5421</v>
      </c>
      <c r="F844" s="9" t="s">
        <v>5422</v>
      </c>
      <c r="G844" s="9" t="s">
        <v>236</v>
      </c>
      <c r="H844" s="9" t="s">
        <v>5423</v>
      </c>
      <c r="I844" s="9" t="s">
        <v>33</v>
      </c>
    </row>
    <row r="845" ht="15.75" customHeight="1" spans="1:9">
      <c r="A845" s="9" t="s">
        <v>5424</v>
      </c>
      <c r="B845" s="9" t="s">
        <v>5425</v>
      </c>
      <c r="C845" s="9" t="s">
        <v>5426</v>
      </c>
      <c r="D845" s="10" t="s">
        <v>5427</v>
      </c>
      <c r="E845" s="9" t="s">
        <v>5428</v>
      </c>
      <c r="F845" s="9" t="s">
        <v>5429</v>
      </c>
      <c r="G845" s="9" t="s">
        <v>5430</v>
      </c>
      <c r="H845" s="9"/>
      <c r="I845" s="9" t="s">
        <v>33</v>
      </c>
    </row>
    <row r="846" ht="15.75" customHeight="1" spans="1:9">
      <c r="A846" s="9" t="s">
        <v>5431</v>
      </c>
      <c r="B846" s="11" t="s">
        <v>5432</v>
      </c>
      <c r="C846" s="11" t="s">
        <v>5433</v>
      </c>
      <c r="D846" s="2" t="s">
        <v>5434</v>
      </c>
      <c r="E846" s="11" t="s">
        <v>5435</v>
      </c>
      <c r="F846" s="11" t="s">
        <v>5436</v>
      </c>
      <c r="G846" s="11" t="s">
        <v>56</v>
      </c>
      <c r="H846" s="9" t="s">
        <v>5437</v>
      </c>
      <c r="I846" s="11" t="s">
        <v>17</v>
      </c>
    </row>
    <row r="847" ht="15.75" customHeight="1" spans="1:9">
      <c r="A847" s="15">
        <v>911</v>
      </c>
      <c r="B847" s="15" t="s">
        <v>5438</v>
      </c>
      <c r="C847" s="15" t="s">
        <v>917</v>
      </c>
      <c r="D847" s="16">
        <v>3520102851909</v>
      </c>
      <c r="E847" s="15" t="s">
        <v>5439</v>
      </c>
      <c r="F847" s="15">
        <v>3128182120</v>
      </c>
      <c r="G847" s="15" t="s">
        <v>5440</v>
      </c>
      <c r="H847" s="17" t="s">
        <v>5441</v>
      </c>
      <c r="I847" s="15" t="s">
        <v>17</v>
      </c>
    </row>
    <row r="848" ht="15.75" customHeight="1" spans="1:9">
      <c r="A848" s="9" t="s">
        <v>5442</v>
      </c>
      <c r="B848" s="9" t="s">
        <v>5443</v>
      </c>
      <c r="C848" s="9" t="s">
        <v>5444</v>
      </c>
      <c r="D848" s="10" t="s">
        <v>5445</v>
      </c>
      <c r="E848" s="9" t="s">
        <v>5446</v>
      </c>
      <c r="F848" s="9" t="s">
        <v>5447</v>
      </c>
      <c r="G848" s="9" t="s">
        <v>5448</v>
      </c>
      <c r="H848" s="9"/>
      <c r="I848" s="11" t="s">
        <v>86</v>
      </c>
    </row>
    <row r="849" ht="15.75" customHeight="1" spans="1:9">
      <c r="A849" s="9" t="s">
        <v>5449</v>
      </c>
      <c r="B849" s="11" t="s">
        <v>5450</v>
      </c>
      <c r="C849" s="11" t="s">
        <v>904</v>
      </c>
      <c r="D849" s="2" t="s">
        <v>5451</v>
      </c>
      <c r="E849" s="11" t="s">
        <v>5452</v>
      </c>
      <c r="F849" s="11" t="s">
        <v>5453</v>
      </c>
      <c r="G849" s="11" t="s">
        <v>1941</v>
      </c>
      <c r="H849" s="11"/>
      <c r="I849" s="11" t="s">
        <v>17</v>
      </c>
    </row>
    <row r="850" ht="15.75" customHeight="1" spans="1:9">
      <c r="A850" s="9" t="s">
        <v>5454</v>
      </c>
      <c r="B850" s="9" t="s">
        <v>5455</v>
      </c>
      <c r="C850" s="9" t="s">
        <v>5456</v>
      </c>
      <c r="D850" s="10" t="s">
        <v>5457</v>
      </c>
      <c r="E850" s="9" t="s">
        <v>5458</v>
      </c>
      <c r="F850" s="9" t="s">
        <v>5459</v>
      </c>
      <c r="G850" s="9" t="s">
        <v>5460</v>
      </c>
      <c r="H850" s="9"/>
      <c r="I850" s="9" t="s">
        <v>33</v>
      </c>
    </row>
    <row r="851" ht="15.75" customHeight="1" spans="1:9">
      <c r="A851" s="9" t="s">
        <v>5461</v>
      </c>
      <c r="B851" s="9" t="s">
        <v>5462</v>
      </c>
      <c r="C851" s="9" t="s">
        <v>5463</v>
      </c>
      <c r="D851" s="10" t="s">
        <v>5464</v>
      </c>
      <c r="E851" s="9" t="s">
        <v>5465</v>
      </c>
      <c r="F851" s="9" t="s">
        <v>5466</v>
      </c>
      <c r="G851" s="9" t="s">
        <v>1846</v>
      </c>
      <c r="H851" s="13" t="s">
        <v>5467</v>
      </c>
      <c r="I851" s="9" t="s">
        <v>17</v>
      </c>
    </row>
    <row r="852" ht="15.75" customHeight="1" spans="1:9">
      <c r="A852" s="9" t="s">
        <v>5468</v>
      </c>
      <c r="B852" s="11" t="s">
        <v>5469</v>
      </c>
      <c r="C852" s="11" t="s">
        <v>700</v>
      </c>
      <c r="D852" s="2" t="s">
        <v>5470</v>
      </c>
      <c r="E852" s="11" t="s">
        <v>5471</v>
      </c>
      <c r="F852" s="11" t="s">
        <v>5472</v>
      </c>
      <c r="G852" s="11" t="s">
        <v>5473</v>
      </c>
      <c r="H852" s="11" t="s">
        <v>5474</v>
      </c>
      <c r="I852" s="11" t="s">
        <v>71</v>
      </c>
    </row>
    <row r="853" ht="15.75" customHeight="1" spans="1:9">
      <c r="A853" s="9" t="s">
        <v>5475</v>
      </c>
      <c r="B853" s="9" t="s">
        <v>5476</v>
      </c>
      <c r="C853" s="9" t="s">
        <v>5477</v>
      </c>
      <c r="D853" s="10" t="s">
        <v>5478</v>
      </c>
      <c r="E853" s="9" t="s">
        <v>5479</v>
      </c>
      <c r="F853" s="9" t="s">
        <v>5480</v>
      </c>
      <c r="G853" s="9" t="s">
        <v>2607</v>
      </c>
      <c r="H853" s="9" t="s">
        <v>5481</v>
      </c>
      <c r="I853" s="9" t="s">
        <v>17</v>
      </c>
    </row>
    <row r="854" ht="15.75" customHeight="1" spans="1:9">
      <c r="A854" s="9" t="s">
        <v>5482</v>
      </c>
      <c r="B854" s="11" t="s">
        <v>5483</v>
      </c>
      <c r="C854" s="11" t="s">
        <v>5484</v>
      </c>
      <c r="D854" s="2" t="s">
        <v>5485</v>
      </c>
      <c r="E854" s="11" t="s">
        <v>5486</v>
      </c>
      <c r="F854" s="11" t="s">
        <v>5487</v>
      </c>
      <c r="G854" s="11" t="s">
        <v>215</v>
      </c>
      <c r="H854" s="9"/>
      <c r="I854" s="11" t="s">
        <v>79</v>
      </c>
    </row>
    <row r="855" ht="15.75" customHeight="1" spans="1:9">
      <c r="A855" s="9" t="s">
        <v>5488</v>
      </c>
      <c r="B855" s="11" t="s">
        <v>5489</v>
      </c>
      <c r="C855" s="11" t="s">
        <v>5490</v>
      </c>
      <c r="D855" s="2" t="s">
        <v>5491</v>
      </c>
      <c r="E855" s="11" t="s">
        <v>5492</v>
      </c>
      <c r="F855" s="11" t="s">
        <v>5493</v>
      </c>
      <c r="G855" s="11" t="s">
        <v>5494</v>
      </c>
      <c r="H855" s="11" t="s">
        <v>5495</v>
      </c>
      <c r="I855" s="11" t="s">
        <v>71</v>
      </c>
    </row>
    <row r="856" ht="15.75" customHeight="1" spans="1:9">
      <c r="A856" s="9" t="s">
        <v>5496</v>
      </c>
      <c r="B856" s="9" t="s">
        <v>5489</v>
      </c>
      <c r="C856" s="9" t="s">
        <v>1702</v>
      </c>
      <c r="D856" s="10" t="s">
        <v>5497</v>
      </c>
      <c r="E856" s="9" t="s">
        <v>5498</v>
      </c>
      <c r="F856" s="9" t="s">
        <v>5499</v>
      </c>
      <c r="G856" s="9" t="s">
        <v>5500</v>
      </c>
      <c r="H856" s="9"/>
      <c r="I856" s="11" t="s">
        <v>86</v>
      </c>
    </row>
    <row r="857" ht="15.75" customHeight="1" spans="1:9">
      <c r="A857" s="9" t="s">
        <v>5501</v>
      </c>
      <c r="B857" s="11" t="s">
        <v>5502</v>
      </c>
      <c r="C857" s="11" t="s">
        <v>5503</v>
      </c>
      <c r="D857" s="2" t="s">
        <v>5504</v>
      </c>
      <c r="E857" s="11" t="s">
        <v>5505</v>
      </c>
      <c r="F857" s="11"/>
      <c r="G857" s="11" t="s">
        <v>777</v>
      </c>
      <c r="H857" s="9"/>
      <c r="I857" s="11" t="s">
        <v>451</v>
      </c>
    </row>
    <row r="858" ht="15.75" customHeight="1" spans="1:9">
      <c r="A858" s="9" t="s">
        <v>5506</v>
      </c>
      <c r="B858" s="9" t="s">
        <v>5507</v>
      </c>
      <c r="C858" s="9" t="s">
        <v>5508</v>
      </c>
      <c r="D858" s="10" t="s">
        <v>5509</v>
      </c>
      <c r="E858" s="9" t="s">
        <v>5510</v>
      </c>
      <c r="F858" s="9" t="s">
        <v>5511</v>
      </c>
      <c r="G858" s="9" t="s">
        <v>5512</v>
      </c>
      <c r="H858" s="9"/>
      <c r="I858" s="11" t="s">
        <v>17</v>
      </c>
    </row>
    <row r="859" ht="15.75" customHeight="1" spans="1:9">
      <c r="A859" s="9" t="s">
        <v>5513</v>
      </c>
      <c r="B859" s="9" t="s">
        <v>5514</v>
      </c>
      <c r="C859" s="9" t="s">
        <v>5515</v>
      </c>
      <c r="D859" s="10" t="s">
        <v>5516</v>
      </c>
      <c r="E859" s="9" t="s">
        <v>5517</v>
      </c>
      <c r="F859" s="9" t="s">
        <v>5518</v>
      </c>
      <c r="G859" s="9" t="s">
        <v>5519</v>
      </c>
      <c r="H859" s="9"/>
      <c r="I859" s="11" t="s">
        <v>86</v>
      </c>
    </row>
    <row r="860" ht="15.75" customHeight="1" spans="1:9">
      <c r="A860" s="9" t="s">
        <v>5520</v>
      </c>
      <c r="B860" s="11" t="s">
        <v>5521</v>
      </c>
      <c r="C860" s="11" t="s">
        <v>5522</v>
      </c>
      <c r="D860" s="2" t="s">
        <v>5523</v>
      </c>
      <c r="E860" s="11" t="s">
        <v>5524</v>
      </c>
      <c r="F860" s="11" t="s">
        <v>77</v>
      </c>
      <c r="G860" s="11" t="s">
        <v>215</v>
      </c>
      <c r="H860" s="9"/>
      <c r="I860" s="11" t="s">
        <v>79</v>
      </c>
    </row>
    <row r="861" ht="15.75" customHeight="1" spans="1:9">
      <c r="A861" s="9" t="s">
        <v>5525</v>
      </c>
      <c r="B861" s="9" t="s">
        <v>5526</v>
      </c>
      <c r="C861" s="9" t="s">
        <v>5527</v>
      </c>
      <c r="D861" s="10" t="s">
        <v>5528</v>
      </c>
      <c r="E861" s="9" t="s">
        <v>5529</v>
      </c>
      <c r="F861" s="9" t="s">
        <v>5530</v>
      </c>
      <c r="G861" s="9" t="s">
        <v>2284</v>
      </c>
      <c r="H861" s="9" t="s">
        <v>5531</v>
      </c>
      <c r="I861" s="9" t="s">
        <v>17</v>
      </c>
    </row>
    <row r="862" ht="15.75" customHeight="1" spans="1:9">
      <c r="A862" s="9" t="s">
        <v>5532</v>
      </c>
      <c r="B862" s="11" t="s">
        <v>5533</v>
      </c>
      <c r="C862" s="11" t="s">
        <v>5534</v>
      </c>
      <c r="D862" s="2" t="s">
        <v>5535</v>
      </c>
      <c r="E862" s="11" t="s">
        <v>5536</v>
      </c>
      <c r="F862" s="11" t="s">
        <v>77</v>
      </c>
      <c r="G862" s="11" t="s">
        <v>1169</v>
      </c>
      <c r="H862" s="9"/>
      <c r="I862" s="11" t="s">
        <v>79</v>
      </c>
    </row>
    <row r="863" ht="15.75" customHeight="1" spans="1:9">
      <c r="A863" s="9" t="s">
        <v>5537</v>
      </c>
      <c r="B863" s="9" t="s">
        <v>5538</v>
      </c>
      <c r="C863" s="9" t="s">
        <v>5539</v>
      </c>
      <c r="D863" s="10" t="s">
        <v>5540</v>
      </c>
      <c r="E863" s="9" t="s">
        <v>5541</v>
      </c>
      <c r="F863" s="9" t="s">
        <v>5542</v>
      </c>
      <c r="G863" s="9" t="s">
        <v>5543</v>
      </c>
      <c r="H863" s="9"/>
      <c r="I863" s="9" t="s">
        <v>17</v>
      </c>
    </row>
    <row r="864" ht="15.75" customHeight="1" spans="1:9">
      <c r="A864" s="9" t="s">
        <v>5544</v>
      </c>
      <c r="B864" s="9" t="s">
        <v>5545</v>
      </c>
      <c r="C864" s="9" t="s">
        <v>5546</v>
      </c>
      <c r="D864" s="10" t="s">
        <v>5547</v>
      </c>
      <c r="E864" s="9" t="s">
        <v>5548</v>
      </c>
      <c r="F864" s="9" t="s">
        <v>5549</v>
      </c>
      <c r="G864" s="9" t="s">
        <v>5550</v>
      </c>
      <c r="H864" s="13" t="s">
        <v>5551</v>
      </c>
      <c r="I864" s="9" t="s">
        <v>17</v>
      </c>
    </row>
    <row r="865" ht="15.75" customHeight="1" spans="1:9">
      <c r="A865" s="9" t="s">
        <v>5552</v>
      </c>
      <c r="B865" s="11" t="s">
        <v>5553</v>
      </c>
      <c r="C865" s="11" t="s">
        <v>3489</v>
      </c>
      <c r="D865" s="2" t="s">
        <v>5554</v>
      </c>
      <c r="E865" s="11" t="s">
        <v>5555</v>
      </c>
      <c r="F865" s="11"/>
      <c r="G865" s="11" t="s">
        <v>5556</v>
      </c>
      <c r="H865" s="9"/>
      <c r="I865" s="11" t="s">
        <v>86</v>
      </c>
    </row>
    <row r="866" ht="15.75" customHeight="1" spans="1:9">
      <c r="A866" s="9" t="s">
        <v>5557</v>
      </c>
      <c r="B866" s="11" t="s">
        <v>5558</v>
      </c>
      <c r="C866" s="11" t="s">
        <v>5559</v>
      </c>
      <c r="D866" s="2" t="s">
        <v>5560</v>
      </c>
      <c r="E866" s="11" t="s">
        <v>5561</v>
      </c>
      <c r="F866" s="11" t="s">
        <v>5562</v>
      </c>
      <c r="G866" s="11" t="s">
        <v>5563</v>
      </c>
      <c r="H866" s="9" t="s">
        <v>5564</v>
      </c>
      <c r="I866" s="11" t="s">
        <v>33</v>
      </c>
    </row>
    <row r="867" ht="15.75" customHeight="1" spans="1:9">
      <c r="A867" s="9"/>
      <c r="B867" s="11"/>
      <c r="C867" s="11"/>
      <c r="E867" s="11"/>
      <c r="F867" s="11"/>
      <c r="G867" s="11"/>
      <c r="H867" s="11"/>
      <c r="I867" s="11"/>
    </row>
    <row r="868" ht="15.75" customHeight="1" spans="1:9">
      <c r="A868" s="9" t="s">
        <v>5565</v>
      </c>
      <c r="B868" s="11" t="s">
        <v>5566</v>
      </c>
      <c r="C868" s="11" t="s">
        <v>5567</v>
      </c>
      <c r="D868" s="2" t="s">
        <v>5568</v>
      </c>
      <c r="E868" s="11" t="s">
        <v>5569</v>
      </c>
      <c r="F868" s="11" t="s">
        <v>5570</v>
      </c>
      <c r="G868" s="11" t="s">
        <v>531</v>
      </c>
      <c r="H868" s="11" t="s">
        <v>5571</v>
      </c>
      <c r="I868" s="11" t="s">
        <v>17</v>
      </c>
    </row>
    <row r="869" ht="15.75" customHeight="1" spans="1:9">
      <c r="A869" s="9" t="s">
        <v>5572</v>
      </c>
      <c r="B869" s="11" t="s">
        <v>5573</v>
      </c>
      <c r="C869" s="11" t="s">
        <v>5574</v>
      </c>
      <c r="D869" s="2" t="s">
        <v>5575</v>
      </c>
      <c r="E869" s="11" t="s">
        <v>5576</v>
      </c>
      <c r="F869" s="11"/>
      <c r="G869" s="11" t="s">
        <v>5577</v>
      </c>
      <c r="H869" s="11"/>
      <c r="I869" s="11" t="s">
        <v>71</v>
      </c>
    </row>
    <row r="870" ht="15.75" customHeight="1" spans="1:9">
      <c r="A870" s="9" t="s">
        <v>5578</v>
      </c>
      <c r="B870" s="11" t="s">
        <v>5573</v>
      </c>
      <c r="C870" s="11" t="s">
        <v>5574</v>
      </c>
      <c r="D870" s="2" t="s">
        <v>5579</v>
      </c>
      <c r="E870" s="11" t="s">
        <v>5576</v>
      </c>
      <c r="F870" s="11" t="s">
        <v>5580</v>
      </c>
      <c r="G870" s="11" t="s">
        <v>215</v>
      </c>
      <c r="H870" s="9"/>
      <c r="I870" s="11" t="s">
        <v>71</v>
      </c>
    </row>
    <row r="871" ht="15.75" customHeight="1" spans="1:9">
      <c r="A871" s="9" t="s">
        <v>5581</v>
      </c>
      <c r="B871" s="24" t="s">
        <v>5582</v>
      </c>
      <c r="C871" s="24" t="s">
        <v>5583</v>
      </c>
      <c r="D871" s="10" t="s">
        <v>5584</v>
      </c>
      <c r="E871" s="24" t="s">
        <v>5585</v>
      </c>
      <c r="F871" s="9"/>
      <c r="G871" s="25" t="s">
        <v>5586</v>
      </c>
      <c r="H871" s="9"/>
      <c r="I871" s="24" t="s">
        <v>17</v>
      </c>
    </row>
    <row r="872" ht="15.75" customHeight="1" spans="1:9">
      <c r="A872" s="9" t="s">
        <v>5587</v>
      </c>
      <c r="B872" s="9" t="s">
        <v>5588</v>
      </c>
      <c r="C872" s="9" t="s">
        <v>1098</v>
      </c>
      <c r="D872" s="10" t="s">
        <v>5589</v>
      </c>
      <c r="E872" s="9" t="s">
        <v>5590</v>
      </c>
      <c r="F872" s="9" t="s">
        <v>5591</v>
      </c>
      <c r="G872" s="9" t="s">
        <v>5592</v>
      </c>
      <c r="H872" s="9"/>
      <c r="I872" s="9" t="s">
        <v>140</v>
      </c>
    </row>
    <row r="873" ht="15.75" customHeight="1" spans="1:9">
      <c r="A873" s="9" t="s">
        <v>5593</v>
      </c>
      <c r="B873" s="11" t="s">
        <v>5594</v>
      </c>
      <c r="C873" s="11" t="s">
        <v>2596</v>
      </c>
      <c r="D873" s="2" t="s">
        <v>5595</v>
      </c>
      <c r="E873" s="11" t="s">
        <v>5596</v>
      </c>
      <c r="F873" s="11" t="s">
        <v>5597</v>
      </c>
      <c r="G873" s="11" t="s">
        <v>5598</v>
      </c>
      <c r="H873" s="9"/>
      <c r="I873" s="11" t="s">
        <v>33</v>
      </c>
    </row>
    <row r="874" ht="15.75" customHeight="1" spans="1:9">
      <c r="A874" s="9" t="s">
        <v>5599</v>
      </c>
      <c r="B874" s="11" t="s">
        <v>5600</v>
      </c>
      <c r="C874" s="11" t="s">
        <v>3552</v>
      </c>
      <c r="D874" s="2" t="s">
        <v>5601</v>
      </c>
      <c r="E874" s="11" t="s">
        <v>5602</v>
      </c>
      <c r="F874" s="11" t="s">
        <v>5603</v>
      </c>
      <c r="G874" s="11" t="s">
        <v>5604</v>
      </c>
      <c r="H874" s="11" t="s">
        <v>5605</v>
      </c>
      <c r="I874" s="11" t="s">
        <v>49</v>
      </c>
    </row>
    <row r="875" ht="15.75" customHeight="1" spans="1:9">
      <c r="A875" s="9" t="s">
        <v>5606</v>
      </c>
      <c r="B875" s="9" t="s">
        <v>5607</v>
      </c>
      <c r="C875" s="9" t="s">
        <v>89</v>
      </c>
      <c r="D875" s="10" t="s">
        <v>5608</v>
      </c>
      <c r="E875" s="9" t="s">
        <v>5609</v>
      </c>
      <c r="F875" s="9" t="s">
        <v>5610</v>
      </c>
      <c r="G875" s="9" t="s">
        <v>2690</v>
      </c>
      <c r="H875" s="9" t="s">
        <v>5611</v>
      </c>
      <c r="I875" s="9" t="s">
        <v>17</v>
      </c>
    </row>
    <row r="876" ht="15.75" customHeight="1" spans="1:9">
      <c r="A876" s="9" t="s">
        <v>5612</v>
      </c>
      <c r="B876" s="11" t="s">
        <v>5613</v>
      </c>
      <c r="C876" s="11" t="s">
        <v>5614</v>
      </c>
      <c r="D876" s="2" t="s">
        <v>5615</v>
      </c>
      <c r="E876" s="11" t="s">
        <v>5616</v>
      </c>
      <c r="F876" s="11" t="s">
        <v>5617</v>
      </c>
      <c r="G876" s="11" t="s">
        <v>1057</v>
      </c>
      <c r="H876" s="12" t="s">
        <v>5618</v>
      </c>
      <c r="I876" s="11" t="s">
        <v>17</v>
      </c>
    </row>
    <row r="877" ht="15.75" customHeight="1" spans="1:9">
      <c r="A877" s="9" t="s">
        <v>5619</v>
      </c>
      <c r="B877" s="9" t="s">
        <v>5620</v>
      </c>
      <c r="C877" s="9" t="s">
        <v>1180</v>
      </c>
      <c r="D877" s="10" t="s">
        <v>5621</v>
      </c>
      <c r="E877" s="9" t="s">
        <v>5622</v>
      </c>
      <c r="F877" s="9" t="s">
        <v>5623</v>
      </c>
      <c r="G877" s="9" t="s">
        <v>5624</v>
      </c>
      <c r="H877" s="9"/>
      <c r="I877" s="11" t="s">
        <v>86</v>
      </c>
    </row>
    <row r="878" ht="15.75" customHeight="1" spans="1:9">
      <c r="A878" s="9" t="s">
        <v>5625</v>
      </c>
      <c r="B878" s="9" t="s">
        <v>5626</v>
      </c>
      <c r="C878" s="9" t="s">
        <v>5627</v>
      </c>
      <c r="D878" s="10" t="s">
        <v>5628</v>
      </c>
      <c r="E878" s="9" t="s">
        <v>5629</v>
      </c>
      <c r="F878" s="9"/>
      <c r="G878" s="9" t="s">
        <v>5630</v>
      </c>
      <c r="H878" s="9"/>
      <c r="I878" s="9" t="s">
        <v>17</v>
      </c>
    </row>
    <row r="879" ht="15.75" customHeight="1" spans="1:9">
      <c r="A879" s="9" t="s">
        <v>5631</v>
      </c>
      <c r="B879" s="9" t="s">
        <v>5632</v>
      </c>
      <c r="C879" s="9" t="s">
        <v>5633</v>
      </c>
      <c r="D879" s="10" t="s">
        <v>5634</v>
      </c>
      <c r="E879" s="9" t="s">
        <v>5635</v>
      </c>
      <c r="F879" s="9" t="s">
        <v>5636</v>
      </c>
      <c r="G879" s="9" t="s">
        <v>5637</v>
      </c>
      <c r="H879" s="9" t="s">
        <v>5638</v>
      </c>
      <c r="I879" s="9" t="s">
        <v>17</v>
      </c>
    </row>
    <row r="880" ht="15.75" customHeight="1" spans="1:9">
      <c r="A880" s="9" t="s">
        <v>5639</v>
      </c>
      <c r="B880" s="11" t="s">
        <v>5640</v>
      </c>
      <c r="C880" s="11" t="s">
        <v>5641</v>
      </c>
      <c r="D880" s="2" t="s">
        <v>5642</v>
      </c>
      <c r="E880" s="11" t="s">
        <v>5643</v>
      </c>
      <c r="F880" s="11" t="s">
        <v>5644</v>
      </c>
      <c r="G880" s="11" t="s">
        <v>215</v>
      </c>
      <c r="H880" s="9"/>
      <c r="I880" s="11" t="s">
        <v>79</v>
      </c>
    </row>
    <row r="881" ht="15.75" customHeight="1" spans="1:9">
      <c r="A881" s="9" t="s">
        <v>5645</v>
      </c>
      <c r="B881" s="9" t="s">
        <v>5646</v>
      </c>
      <c r="C881" s="9" t="s">
        <v>5647</v>
      </c>
      <c r="D881" s="10" t="s">
        <v>5648</v>
      </c>
      <c r="E881" s="9" t="s">
        <v>5649</v>
      </c>
      <c r="F881" s="9"/>
      <c r="G881" s="9" t="s">
        <v>140</v>
      </c>
      <c r="H881" s="9"/>
      <c r="I881" s="9" t="s">
        <v>993</v>
      </c>
    </row>
    <row r="882" ht="15.75" customHeight="1" spans="1:9">
      <c r="A882" s="9" t="s">
        <v>5650</v>
      </c>
      <c r="B882" s="9" t="s">
        <v>5651</v>
      </c>
      <c r="C882" s="9" t="s">
        <v>5652</v>
      </c>
      <c r="D882" s="10" t="s">
        <v>5653</v>
      </c>
      <c r="E882" s="9" t="s">
        <v>5654</v>
      </c>
      <c r="F882" s="9" t="s">
        <v>5655</v>
      </c>
      <c r="G882" s="9" t="s">
        <v>5656</v>
      </c>
      <c r="H882" s="9"/>
      <c r="I882" s="9" t="s">
        <v>366</v>
      </c>
    </row>
    <row r="883" ht="15.75" customHeight="1" spans="1:9">
      <c r="A883" s="9" t="s">
        <v>5657</v>
      </c>
      <c r="B883" s="9" t="s">
        <v>5658</v>
      </c>
      <c r="C883" s="9" t="s">
        <v>5659</v>
      </c>
      <c r="D883" s="10" t="s">
        <v>5660</v>
      </c>
      <c r="E883" s="9" t="s">
        <v>5661</v>
      </c>
      <c r="F883" s="9" t="s">
        <v>5662</v>
      </c>
      <c r="G883" s="9" t="s">
        <v>5663</v>
      </c>
      <c r="H883" s="13" t="s">
        <v>5664</v>
      </c>
      <c r="I883" s="9" t="s">
        <v>17</v>
      </c>
    </row>
    <row r="884" ht="15.75" customHeight="1" spans="1:9">
      <c r="A884" s="9" t="s">
        <v>5665</v>
      </c>
      <c r="B884" s="9" t="s">
        <v>5666</v>
      </c>
      <c r="C884" s="9" t="s">
        <v>5667</v>
      </c>
      <c r="D884" s="10" t="s">
        <v>5668</v>
      </c>
      <c r="E884" s="9" t="s">
        <v>5669</v>
      </c>
      <c r="F884" s="9" t="s">
        <v>5670</v>
      </c>
      <c r="G884" s="9" t="s">
        <v>5671</v>
      </c>
      <c r="H884" s="9"/>
      <c r="I884" s="9" t="s">
        <v>366</v>
      </c>
    </row>
    <row r="885" ht="15.75" customHeight="1" spans="1:9">
      <c r="A885" s="9" t="s">
        <v>5672</v>
      </c>
      <c r="B885" s="9" t="s">
        <v>5673</v>
      </c>
      <c r="C885" s="9" t="s">
        <v>3994</v>
      </c>
      <c r="D885" s="10" t="s">
        <v>5674</v>
      </c>
      <c r="E885" s="9" t="s">
        <v>5675</v>
      </c>
      <c r="F885" s="9" t="s">
        <v>5676</v>
      </c>
      <c r="G885" s="9" t="s">
        <v>5677</v>
      </c>
      <c r="H885" s="9"/>
      <c r="I885" s="9" t="s">
        <v>366</v>
      </c>
    </row>
    <row r="886" ht="15.75" customHeight="1" spans="1:9">
      <c r="A886" s="9" t="s">
        <v>5678</v>
      </c>
      <c r="B886" s="9" t="s">
        <v>5679</v>
      </c>
      <c r="C886" s="9" t="s">
        <v>5680</v>
      </c>
      <c r="D886" s="10" t="s">
        <v>5681</v>
      </c>
      <c r="E886" s="9" t="s">
        <v>5682</v>
      </c>
      <c r="F886" s="9" t="s">
        <v>5683</v>
      </c>
      <c r="G886" s="9" t="s">
        <v>5684</v>
      </c>
      <c r="H886" s="9"/>
      <c r="I886" s="9" t="s">
        <v>33</v>
      </c>
    </row>
    <row r="887" ht="15.75" customHeight="1" spans="1:9">
      <c r="A887" s="9" t="s">
        <v>5685</v>
      </c>
      <c r="B887" s="27" t="s">
        <v>5686</v>
      </c>
      <c r="C887" s="27" t="s">
        <v>5687</v>
      </c>
      <c r="D887" s="10" t="s">
        <v>5688</v>
      </c>
      <c r="E887" s="27" t="s">
        <v>5689</v>
      </c>
      <c r="F887" s="27"/>
      <c r="G887" s="27"/>
      <c r="H887" s="27"/>
      <c r="I887" s="27" t="s">
        <v>284</v>
      </c>
    </row>
    <row r="888" ht="15.75" customHeight="1" spans="1:9">
      <c r="A888" s="9" t="s">
        <v>5690</v>
      </c>
      <c r="B888" s="11" t="s">
        <v>5691</v>
      </c>
      <c r="C888" s="11" t="s">
        <v>65</v>
      </c>
      <c r="D888" s="2" t="s">
        <v>5692</v>
      </c>
      <c r="E888" s="11" t="s">
        <v>5693</v>
      </c>
      <c r="F888" s="11" t="s">
        <v>5694</v>
      </c>
      <c r="G888" s="11" t="s">
        <v>215</v>
      </c>
      <c r="H888" s="9"/>
      <c r="I888" s="11" t="s">
        <v>79</v>
      </c>
    </row>
    <row r="889" ht="15.75" customHeight="1" spans="1:9">
      <c r="A889" s="9" t="s">
        <v>5695</v>
      </c>
      <c r="B889" s="9" t="s">
        <v>5696</v>
      </c>
      <c r="C889" s="9" t="s">
        <v>5697</v>
      </c>
      <c r="D889" s="10" t="s">
        <v>5698</v>
      </c>
      <c r="E889" s="9" t="s">
        <v>5699</v>
      </c>
      <c r="F889" s="9" t="s">
        <v>5700</v>
      </c>
      <c r="G889" s="9" t="s">
        <v>2690</v>
      </c>
      <c r="H889" s="9" t="s">
        <v>5701</v>
      </c>
      <c r="I889" s="9" t="s">
        <v>17</v>
      </c>
    </row>
    <row r="890" ht="15.75" customHeight="1" spans="1:9">
      <c r="A890" s="9" t="s">
        <v>5702</v>
      </c>
      <c r="B890" s="27" t="s">
        <v>5703</v>
      </c>
      <c r="C890" s="27" t="s">
        <v>5704</v>
      </c>
      <c r="D890" s="10">
        <v>3630202934296</v>
      </c>
      <c r="E890" s="27" t="s">
        <v>5705</v>
      </c>
      <c r="F890" s="27">
        <v>3214620564</v>
      </c>
      <c r="G890" s="27" t="s">
        <v>5706</v>
      </c>
      <c r="H890" s="27"/>
      <c r="I890" s="27" t="s">
        <v>335</v>
      </c>
    </row>
    <row r="891" ht="15.75" customHeight="1" spans="1:9">
      <c r="A891" s="9" t="s">
        <v>5707</v>
      </c>
      <c r="B891" s="11" t="s">
        <v>5696</v>
      </c>
      <c r="C891" s="11" t="s">
        <v>3773</v>
      </c>
      <c r="D891" s="2" t="s">
        <v>5708</v>
      </c>
      <c r="E891" s="11" t="s">
        <v>5709</v>
      </c>
      <c r="F891" s="11" t="s">
        <v>5710</v>
      </c>
      <c r="G891" s="11" t="s">
        <v>5711</v>
      </c>
      <c r="H891" s="11" t="s">
        <v>130</v>
      </c>
      <c r="I891" s="11" t="s">
        <v>79</v>
      </c>
    </row>
    <row r="892" ht="15.75" customHeight="1" spans="1:9">
      <c r="A892" s="9" t="s">
        <v>5712</v>
      </c>
      <c r="B892" s="11" t="s">
        <v>5713</v>
      </c>
      <c r="C892" s="11" t="s">
        <v>5714</v>
      </c>
      <c r="D892" s="2" t="s">
        <v>5715</v>
      </c>
      <c r="E892" s="11" t="s">
        <v>5716</v>
      </c>
      <c r="F892" s="12" t="s">
        <v>5717</v>
      </c>
      <c r="G892" s="11" t="s">
        <v>1155</v>
      </c>
      <c r="H892" s="12" t="s">
        <v>5718</v>
      </c>
      <c r="I892" s="11" t="s">
        <v>17</v>
      </c>
    </row>
    <row r="893" ht="15.75" customHeight="1" spans="1:9">
      <c r="A893" s="9" t="s">
        <v>5719</v>
      </c>
      <c r="B893" s="24" t="s">
        <v>5720</v>
      </c>
      <c r="C893" s="24" t="s">
        <v>3468</v>
      </c>
      <c r="D893" s="10" t="s">
        <v>5721</v>
      </c>
      <c r="E893" s="24" t="s">
        <v>5722</v>
      </c>
      <c r="F893" s="9"/>
      <c r="G893" s="25" t="s">
        <v>262</v>
      </c>
      <c r="H893" s="9"/>
      <c r="I893" s="24" t="s">
        <v>17</v>
      </c>
    </row>
    <row r="894" ht="15.75" customHeight="1" spans="1:9">
      <c r="A894" s="9" t="s">
        <v>5723</v>
      </c>
      <c r="B894" s="9" t="s">
        <v>5724</v>
      </c>
      <c r="C894" s="9" t="s">
        <v>5725</v>
      </c>
      <c r="D894" s="10" t="s">
        <v>5726</v>
      </c>
      <c r="E894" s="9" t="s">
        <v>5727</v>
      </c>
      <c r="F894" s="9" t="s">
        <v>5728</v>
      </c>
      <c r="G894" s="9" t="s">
        <v>5729</v>
      </c>
      <c r="H894" s="9"/>
      <c r="I894" s="9" t="s">
        <v>5730</v>
      </c>
    </row>
    <row r="895" ht="15.75" customHeight="1" spans="1:9">
      <c r="A895" s="15">
        <v>968</v>
      </c>
      <c r="B895" s="15" t="s">
        <v>5731</v>
      </c>
      <c r="C895" s="15" t="s">
        <v>5732</v>
      </c>
      <c r="D895" s="16">
        <v>3520244841520</v>
      </c>
      <c r="E895" s="15" t="s">
        <v>5733</v>
      </c>
      <c r="F895" s="17">
        <v>3201437122</v>
      </c>
      <c r="G895" s="15" t="s">
        <v>5734</v>
      </c>
      <c r="H895" s="17" t="s">
        <v>5735</v>
      </c>
      <c r="I895" s="15" t="s">
        <v>17</v>
      </c>
    </row>
    <row r="896" ht="15.75" customHeight="1" spans="1:9">
      <c r="A896" s="9" t="s">
        <v>5736</v>
      </c>
      <c r="B896" s="9" t="s">
        <v>5737</v>
      </c>
      <c r="C896" s="9" t="s">
        <v>5738</v>
      </c>
      <c r="D896" s="10" t="s">
        <v>5739</v>
      </c>
      <c r="E896" s="9" t="s">
        <v>5740</v>
      </c>
      <c r="F896" s="9" t="s">
        <v>5741</v>
      </c>
      <c r="G896" s="9" t="s">
        <v>5742</v>
      </c>
      <c r="H896" s="9" t="s">
        <v>5743</v>
      </c>
      <c r="I896" s="9" t="s">
        <v>17</v>
      </c>
    </row>
    <row r="897" ht="15.75" customHeight="1" spans="1:9">
      <c r="A897" s="9" t="s">
        <v>5744</v>
      </c>
      <c r="B897" s="9" t="s">
        <v>5745</v>
      </c>
      <c r="C897" s="9" t="s">
        <v>1870</v>
      </c>
      <c r="D897" s="10" t="s">
        <v>5746</v>
      </c>
      <c r="E897" s="9" t="s">
        <v>5747</v>
      </c>
      <c r="F897" s="9" t="s">
        <v>5748</v>
      </c>
      <c r="G897" s="9" t="s">
        <v>5749</v>
      </c>
      <c r="H897" s="13" t="s">
        <v>5750</v>
      </c>
      <c r="I897" s="9" t="s">
        <v>5751</v>
      </c>
    </row>
    <row r="898" ht="15.75" customHeight="1" spans="1:9">
      <c r="A898" s="9" t="s">
        <v>5752</v>
      </c>
      <c r="B898" s="11" t="s">
        <v>5753</v>
      </c>
      <c r="C898" s="11" t="s">
        <v>5754</v>
      </c>
      <c r="D898" s="2" t="s">
        <v>5755</v>
      </c>
      <c r="E898" s="11" t="s">
        <v>5756</v>
      </c>
      <c r="F898" s="11" t="s">
        <v>5757</v>
      </c>
      <c r="G898" s="11" t="s">
        <v>5758</v>
      </c>
      <c r="H898" s="11" t="s">
        <v>130</v>
      </c>
      <c r="I898" s="11" t="s">
        <v>17</v>
      </c>
    </row>
    <row r="899" ht="15.75" customHeight="1" spans="1:9">
      <c r="A899" s="9" t="s">
        <v>5759</v>
      </c>
      <c r="B899" s="9" t="s">
        <v>5760</v>
      </c>
      <c r="C899" s="9" t="s">
        <v>5761</v>
      </c>
      <c r="D899" s="10" t="s">
        <v>5762</v>
      </c>
      <c r="E899" s="9" t="s">
        <v>5763</v>
      </c>
      <c r="F899" s="9" t="s">
        <v>5764</v>
      </c>
      <c r="G899" s="9" t="s">
        <v>5765</v>
      </c>
      <c r="H899" s="13" t="s">
        <v>5766</v>
      </c>
      <c r="I899" s="9" t="s">
        <v>17</v>
      </c>
    </row>
    <row r="900" ht="15.75" customHeight="1" spans="1:9">
      <c r="A900" s="9" t="s">
        <v>5767</v>
      </c>
      <c r="B900" s="9" t="s">
        <v>5768</v>
      </c>
      <c r="C900" s="9" t="s">
        <v>5769</v>
      </c>
      <c r="D900" s="10" t="s">
        <v>5770</v>
      </c>
      <c r="E900" s="9" t="s">
        <v>5771</v>
      </c>
      <c r="F900" s="9" t="s">
        <v>5772</v>
      </c>
      <c r="G900" s="9" t="s">
        <v>5773</v>
      </c>
      <c r="H900" s="9"/>
      <c r="I900" s="9" t="s">
        <v>33</v>
      </c>
    </row>
    <row r="901" ht="15.75" customHeight="1" spans="1:9">
      <c r="A901" s="9" t="s">
        <v>5774</v>
      </c>
      <c r="B901" s="11" t="s">
        <v>5775</v>
      </c>
      <c r="C901" s="11" t="s">
        <v>3795</v>
      </c>
      <c r="D901" s="2" t="s">
        <v>5776</v>
      </c>
      <c r="E901" s="11" t="s">
        <v>5777</v>
      </c>
      <c r="F901" s="11" t="s">
        <v>5778</v>
      </c>
      <c r="G901" s="11" t="s">
        <v>215</v>
      </c>
      <c r="H901" s="9"/>
      <c r="I901" s="11" t="s">
        <v>79</v>
      </c>
    </row>
    <row r="902" ht="15.75" customHeight="1" spans="1:9">
      <c r="A902" s="9" t="s">
        <v>5779</v>
      </c>
      <c r="B902" s="9" t="s">
        <v>5780</v>
      </c>
      <c r="C902" s="9" t="s">
        <v>5781</v>
      </c>
      <c r="D902" s="10" t="s">
        <v>5782</v>
      </c>
      <c r="E902" s="9" t="s">
        <v>5783</v>
      </c>
      <c r="F902" s="9" t="s">
        <v>5784</v>
      </c>
      <c r="G902" s="9" t="s">
        <v>1781</v>
      </c>
      <c r="H902" s="13" t="s">
        <v>5785</v>
      </c>
      <c r="I902" s="9" t="s">
        <v>17</v>
      </c>
    </row>
    <row r="903" ht="15.75" customHeight="1" spans="1:9">
      <c r="A903" s="9" t="s">
        <v>5786</v>
      </c>
      <c r="B903" s="9" t="s">
        <v>5787</v>
      </c>
      <c r="C903" s="9" t="s">
        <v>5788</v>
      </c>
      <c r="D903" s="10" t="s">
        <v>5789</v>
      </c>
      <c r="E903" s="9" t="s">
        <v>5790</v>
      </c>
      <c r="F903" s="9" t="s">
        <v>5791</v>
      </c>
      <c r="G903" s="9" t="s">
        <v>1249</v>
      </c>
      <c r="H903" s="13" t="s">
        <v>5792</v>
      </c>
      <c r="I903" s="9" t="s">
        <v>17</v>
      </c>
    </row>
    <row r="904" ht="15.75" customHeight="1" spans="1:9">
      <c r="A904" s="9" t="s">
        <v>5793</v>
      </c>
      <c r="B904" s="9" t="s">
        <v>5794</v>
      </c>
      <c r="C904" s="9" t="s">
        <v>5795</v>
      </c>
      <c r="D904" s="10" t="s">
        <v>5796</v>
      </c>
      <c r="E904" s="9" t="s">
        <v>5797</v>
      </c>
      <c r="F904" s="9" t="s">
        <v>5798</v>
      </c>
      <c r="G904" s="9" t="s">
        <v>5799</v>
      </c>
      <c r="H904" s="9" t="s">
        <v>5800</v>
      </c>
      <c r="I904" s="9" t="s">
        <v>17</v>
      </c>
    </row>
    <row r="905" ht="15.75" customHeight="1" spans="1:9">
      <c r="A905" s="9" t="s">
        <v>5801</v>
      </c>
      <c r="B905" s="11" t="s">
        <v>5802</v>
      </c>
      <c r="C905" s="11" t="s">
        <v>5803</v>
      </c>
      <c r="D905" s="2" t="s">
        <v>5804</v>
      </c>
      <c r="E905" s="11" t="s">
        <v>5805</v>
      </c>
      <c r="F905" s="11" t="s">
        <v>5806</v>
      </c>
      <c r="G905" s="11" t="s">
        <v>5807</v>
      </c>
      <c r="H905" s="9"/>
      <c r="I905" s="11" t="s">
        <v>354</v>
      </c>
    </row>
    <row r="906" ht="15.75" customHeight="1" spans="1:9">
      <c r="A906" s="9" t="s">
        <v>5808</v>
      </c>
      <c r="B906" s="11" t="s">
        <v>5809</v>
      </c>
      <c r="C906" s="11" t="s">
        <v>5810</v>
      </c>
      <c r="D906" s="2" t="s">
        <v>5811</v>
      </c>
      <c r="E906" s="11" t="s">
        <v>5812</v>
      </c>
      <c r="F906" s="11"/>
      <c r="G906" s="11" t="s">
        <v>5813</v>
      </c>
      <c r="H906" s="9"/>
      <c r="I906" s="11" t="s">
        <v>86</v>
      </c>
    </row>
    <row r="907" ht="15.75" customHeight="1" spans="1:9">
      <c r="A907" s="15">
        <v>981</v>
      </c>
      <c r="B907" s="15" t="s">
        <v>5814</v>
      </c>
      <c r="C907" s="15" t="s">
        <v>5815</v>
      </c>
      <c r="D907" s="16">
        <v>3840125630397</v>
      </c>
      <c r="E907" s="15" t="s">
        <v>5816</v>
      </c>
      <c r="F907" s="15">
        <v>3472627109</v>
      </c>
      <c r="G907" s="15" t="s">
        <v>5817</v>
      </c>
      <c r="H907" s="17" t="s">
        <v>5818</v>
      </c>
      <c r="I907" s="15" t="s">
        <v>33</v>
      </c>
    </row>
    <row r="908" ht="15.75" customHeight="1" spans="1:9">
      <c r="A908" s="9" t="s">
        <v>5819</v>
      </c>
      <c r="B908" s="9" t="s">
        <v>5814</v>
      </c>
      <c r="C908" s="9" t="s">
        <v>627</v>
      </c>
      <c r="D908" s="10" t="s">
        <v>5820</v>
      </c>
      <c r="E908" s="9" t="s">
        <v>5821</v>
      </c>
      <c r="F908" s="9" t="s">
        <v>5822</v>
      </c>
      <c r="G908" s="9" t="s">
        <v>5742</v>
      </c>
      <c r="H908" s="9" t="s">
        <v>5823</v>
      </c>
      <c r="I908" s="9" t="s">
        <v>17</v>
      </c>
    </row>
    <row r="909" ht="15.75" customHeight="1" spans="1:9">
      <c r="A909" s="9" t="s">
        <v>5824</v>
      </c>
      <c r="B909" s="9" t="s">
        <v>5814</v>
      </c>
      <c r="C909" s="9" t="s">
        <v>1204</v>
      </c>
      <c r="D909" s="10" t="s">
        <v>5825</v>
      </c>
      <c r="E909" s="9" t="s">
        <v>5826</v>
      </c>
      <c r="F909" s="9" t="s">
        <v>5827</v>
      </c>
      <c r="G909" s="9" t="s">
        <v>5828</v>
      </c>
      <c r="H909" s="9"/>
      <c r="I909" s="11" t="s">
        <v>86</v>
      </c>
    </row>
    <row r="910" ht="15.75" customHeight="1" spans="1:9">
      <c r="A910" s="9" t="s">
        <v>5829</v>
      </c>
      <c r="B910" s="11" t="s">
        <v>5830</v>
      </c>
      <c r="C910" s="11" t="s">
        <v>5831</v>
      </c>
      <c r="D910" s="2" t="s">
        <v>5832</v>
      </c>
      <c r="E910" s="11" t="s">
        <v>5833</v>
      </c>
      <c r="F910" s="11" t="s">
        <v>5834</v>
      </c>
      <c r="G910" s="11" t="s">
        <v>5835</v>
      </c>
      <c r="H910" s="9"/>
      <c r="I910" s="11" t="s">
        <v>79</v>
      </c>
    </row>
    <row r="911" ht="15.75" customHeight="1" spans="1:9">
      <c r="A911" s="9" t="s">
        <v>5836</v>
      </c>
      <c r="B911" s="11" t="s">
        <v>5837</v>
      </c>
      <c r="C911" s="11" t="s">
        <v>5838</v>
      </c>
      <c r="D911" s="2" t="s">
        <v>5839</v>
      </c>
      <c r="E911" s="11" t="s">
        <v>5840</v>
      </c>
      <c r="F911" s="12" t="s">
        <v>5841</v>
      </c>
      <c r="G911" s="11" t="s">
        <v>5842</v>
      </c>
      <c r="H911" s="12" t="s">
        <v>5843</v>
      </c>
      <c r="I911" s="11" t="s">
        <v>17</v>
      </c>
    </row>
    <row r="912" ht="15.6" customHeight="1" spans="1:9">
      <c r="A912" s="9" t="s">
        <v>5844</v>
      </c>
      <c r="B912" s="11" t="s">
        <v>5845</v>
      </c>
      <c r="C912" s="11" t="s">
        <v>413</v>
      </c>
      <c r="D912" s="2" t="s">
        <v>5846</v>
      </c>
      <c r="E912" s="11" t="s">
        <v>5847</v>
      </c>
      <c r="F912" s="11" t="s">
        <v>77</v>
      </c>
      <c r="G912" s="11" t="s">
        <v>2828</v>
      </c>
      <c r="H912" s="9"/>
      <c r="I912" s="11" t="s">
        <v>79</v>
      </c>
    </row>
    <row r="913" ht="15.75" customHeight="1" spans="1:9">
      <c r="A913" s="9" t="s">
        <v>5848</v>
      </c>
      <c r="B913" s="11" t="s">
        <v>5849</v>
      </c>
      <c r="C913" s="11" t="s">
        <v>5850</v>
      </c>
      <c r="D913" s="2" t="s">
        <v>5851</v>
      </c>
      <c r="E913" s="11" t="s">
        <v>5852</v>
      </c>
      <c r="F913" s="11" t="s">
        <v>5853</v>
      </c>
      <c r="G913" s="11" t="s">
        <v>140</v>
      </c>
      <c r="H913" s="11" t="s">
        <v>5854</v>
      </c>
      <c r="I913" s="11" t="s">
        <v>79</v>
      </c>
    </row>
    <row r="914" ht="15.75" customHeight="1" spans="1:9">
      <c r="A914" s="9" t="s">
        <v>5855</v>
      </c>
      <c r="B914" s="9" t="s">
        <v>5856</v>
      </c>
      <c r="C914" s="9" t="s">
        <v>3361</v>
      </c>
      <c r="D914" s="10" t="s">
        <v>5857</v>
      </c>
      <c r="E914" s="9" t="s">
        <v>5858</v>
      </c>
      <c r="F914" s="9" t="s">
        <v>5859</v>
      </c>
      <c r="G914" s="9" t="s">
        <v>3366</v>
      </c>
      <c r="H914" s="13" t="s">
        <v>5860</v>
      </c>
      <c r="I914" s="9" t="s">
        <v>3368</v>
      </c>
    </row>
    <row r="915" ht="15.75" customHeight="1" spans="1:9">
      <c r="A915" s="9" t="s">
        <v>5861</v>
      </c>
      <c r="B915" s="9" t="s">
        <v>5862</v>
      </c>
      <c r="C915" s="9" t="s">
        <v>5863</v>
      </c>
      <c r="D915" s="10" t="s">
        <v>5864</v>
      </c>
      <c r="E915" s="9" t="s">
        <v>5865</v>
      </c>
      <c r="F915" s="9" t="s">
        <v>5866</v>
      </c>
      <c r="G915" s="9" t="s">
        <v>2215</v>
      </c>
      <c r="H915" s="9" t="s">
        <v>5867</v>
      </c>
      <c r="I915" s="9" t="s">
        <v>17</v>
      </c>
    </row>
    <row r="916" ht="15.75" customHeight="1" spans="1:9">
      <c r="A916" s="9"/>
      <c r="B916" s="11"/>
      <c r="C916" s="11"/>
      <c r="E916" s="11"/>
      <c r="G916" s="11"/>
      <c r="H916" s="11"/>
      <c r="I916" s="11"/>
    </row>
    <row r="917" ht="15.75" customHeight="1" spans="1:9">
      <c r="A917" s="9" t="s">
        <v>5868</v>
      </c>
      <c r="B917" s="11" t="s">
        <v>5869</v>
      </c>
      <c r="C917" s="11" t="s">
        <v>5870</v>
      </c>
      <c r="D917" s="2" t="s">
        <v>5871</v>
      </c>
      <c r="E917" s="11" t="s">
        <v>5872</v>
      </c>
      <c r="F917" s="11" t="s">
        <v>5873</v>
      </c>
      <c r="G917" s="11" t="s">
        <v>5874</v>
      </c>
      <c r="H917" s="9"/>
      <c r="I917" s="9" t="s">
        <v>17</v>
      </c>
    </row>
    <row r="918" ht="15.75" customHeight="1" spans="1:9">
      <c r="A918" s="9" t="s">
        <v>5875</v>
      </c>
      <c r="B918" s="9" t="s">
        <v>5876</v>
      </c>
      <c r="C918" s="9" t="s">
        <v>5877</v>
      </c>
      <c r="D918" s="10" t="s">
        <v>5878</v>
      </c>
      <c r="E918" s="9" t="s">
        <v>5879</v>
      </c>
      <c r="F918" s="9" t="s">
        <v>5880</v>
      </c>
      <c r="G918" s="9" t="s">
        <v>1760</v>
      </c>
      <c r="H918" s="9" t="s">
        <v>5881</v>
      </c>
      <c r="I918" s="9" t="s">
        <v>17</v>
      </c>
    </row>
    <row r="919" ht="15.75" customHeight="1" spans="1:9">
      <c r="A919" s="9" t="s">
        <v>5882</v>
      </c>
      <c r="B919" s="24" t="s">
        <v>5883</v>
      </c>
      <c r="C919" s="24" t="s">
        <v>5884</v>
      </c>
      <c r="D919" s="10" t="s">
        <v>5885</v>
      </c>
      <c r="E919" s="24" t="s">
        <v>5886</v>
      </c>
      <c r="F919" s="9"/>
      <c r="G919" s="25" t="s">
        <v>262</v>
      </c>
      <c r="H919" s="9"/>
      <c r="I919" s="24" t="s">
        <v>17</v>
      </c>
    </row>
    <row r="920" ht="15.75" customHeight="1" spans="1:9">
      <c r="A920" s="9" t="s">
        <v>5887</v>
      </c>
      <c r="B920" s="11" t="s">
        <v>5888</v>
      </c>
      <c r="C920" s="11" t="s">
        <v>5889</v>
      </c>
      <c r="D920" s="2" t="s">
        <v>5890</v>
      </c>
      <c r="E920" s="1" t="s">
        <v>5891</v>
      </c>
      <c r="F920" s="11"/>
      <c r="G920" s="11" t="s">
        <v>5892</v>
      </c>
      <c r="H920" s="11"/>
      <c r="I920" s="11" t="s">
        <v>140</v>
      </c>
    </row>
    <row r="921" ht="15.75" customHeight="1" spans="1:9">
      <c r="A921" s="9" t="s">
        <v>5893</v>
      </c>
      <c r="B921" s="9" t="s">
        <v>5894</v>
      </c>
      <c r="C921" s="9" t="s">
        <v>5895</v>
      </c>
      <c r="D921" s="10" t="s">
        <v>5896</v>
      </c>
      <c r="E921" s="9" t="s">
        <v>5897</v>
      </c>
      <c r="F921" s="9" t="s">
        <v>5898</v>
      </c>
      <c r="G921" s="9" t="s">
        <v>5899</v>
      </c>
      <c r="H921" s="9"/>
      <c r="I921" s="9" t="s">
        <v>17</v>
      </c>
    </row>
    <row r="922" ht="15.75" customHeight="1" spans="1:9">
      <c r="A922" s="15">
        <v>998</v>
      </c>
      <c r="B922" s="15" t="s">
        <v>5900</v>
      </c>
      <c r="C922" s="15" t="s">
        <v>1090</v>
      </c>
      <c r="D922" s="16">
        <v>3540153560261</v>
      </c>
      <c r="E922" s="15" t="s">
        <v>5901</v>
      </c>
      <c r="F922" s="15"/>
      <c r="G922" s="15"/>
      <c r="H922" s="15"/>
      <c r="I922" s="15" t="s">
        <v>1242</v>
      </c>
    </row>
    <row r="923" ht="15.75" customHeight="1" spans="1:9">
      <c r="A923" s="15">
        <v>999</v>
      </c>
      <c r="B923" s="44" t="s">
        <v>5902</v>
      </c>
      <c r="C923" s="44" t="s">
        <v>5903</v>
      </c>
      <c r="D923" s="16">
        <v>3520221341495</v>
      </c>
      <c r="E923" s="44" t="s">
        <v>5904</v>
      </c>
      <c r="F923" s="15"/>
      <c r="G923" s="44"/>
      <c r="H923" s="15"/>
      <c r="I923" s="44" t="s">
        <v>17</v>
      </c>
    </row>
    <row r="924" ht="15.75" customHeight="1" spans="1:9">
      <c r="A924" s="9" t="s">
        <v>5905</v>
      </c>
      <c r="B924" s="11" t="s">
        <v>5906</v>
      </c>
      <c r="C924" s="11" t="s">
        <v>4728</v>
      </c>
      <c r="D924" s="2" t="s">
        <v>5907</v>
      </c>
      <c r="E924" s="11" t="s">
        <v>5908</v>
      </c>
      <c r="F924" s="11" t="s">
        <v>77</v>
      </c>
      <c r="G924" s="11" t="s">
        <v>4862</v>
      </c>
      <c r="H924" s="9"/>
      <c r="I924" s="11" t="s">
        <v>79</v>
      </c>
    </row>
    <row r="925" ht="15.75" customHeight="1" spans="1:9">
      <c r="A925" s="9" t="s">
        <v>5909</v>
      </c>
      <c r="B925" s="9" t="s">
        <v>5910</v>
      </c>
      <c r="C925" s="9" t="s">
        <v>5911</v>
      </c>
      <c r="D925" s="10" t="s">
        <v>5912</v>
      </c>
      <c r="E925" s="9" t="s">
        <v>5913</v>
      </c>
      <c r="F925" s="9" t="s">
        <v>5914</v>
      </c>
      <c r="G925" s="9" t="s">
        <v>5915</v>
      </c>
      <c r="H925" s="13" t="s">
        <v>5916</v>
      </c>
      <c r="I925" s="9" t="s">
        <v>17</v>
      </c>
    </row>
    <row r="926" ht="15.75" customHeight="1" spans="1:9">
      <c r="A926" s="9" t="s">
        <v>5917</v>
      </c>
      <c r="B926" s="9" t="s">
        <v>5696</v>
      </c>
      <c r="C926" s="9" t="s">
        <v>5697</v>
      </c>
      <c r="D926" s="10" t="s">
        <v>5918</v>
      </c>
      <c r="E926" s="9" t="s">
        <v>5919</v>
      </c>
      <c r="F926" s="9" t="s">
        <v>5920</v>
      </c>
      <c r="G926" s="9" t="s">
        <v>5921</v>
      </c>
      <c r="H926" s="9" t="s">
        <v>130</v>
      </c>
      <c r="I926" s="9" t="s">
        <v>79</v>
      </c>
    </row>
    <row r="927" ht="15.75" customHeight="1" spans="1:9">
      <c r="A927" s="9" t="s">
        <v>5922</v>
      </c>
      <c r="B927" s="9" t="s">
        <v>5923</v>
      </c>
      <c r="C927" s="9" t="s">
        <v>5924</v>
      </c>
      <c r="D927" s="10" t="s">
        <v>5925</v>
      </c>
      <c r="E927" s="26" t="s">
        <v>5926</v>
      </c>
      <c r="F927" s="9"/>
      <c r="G927" s="9" t="s">
        <v>329</v>
      </c>
      <c r="H927" s="13" t="s">
        <v>5927</v>
      </c>
      <c r="I927" s="9" t="s">
        <v>17</v>
      </c>
    </row>
    <row r="928" ht="15.75" customHeight="1" spans="1:9">
      <c r="A928" s="9" t="s">
        <v>5928</v>
      </c>
      <c r="B928" s="9" t="s">
        <v>5929</v>
      </c>
      <c r="C928" s="9" t="s">
        <v>5930</v>
      </c>
      <c r="D928" s="10" t="s">
        <v>5931</v>
      </c>
      <c r="E928" s="9" t="s">
        <v>5932</v>
      </c>
      <c r="F928" s="9" t="s">
        <v>5933</v>
      </c>
      <c r="G928" s="9" t="s">
        <v>5934</v>
      </c>
      <c r="H928" s="9"/>
      <c r="I928" s="11" t="s">
        <v>366</v>
      </c>
    </row>
    <row r="929" ht="15.75" customHeight="1" spans="1:9">
      <c r="A929" s="9" t="s">
        <v>5935</v>
      </c>
      <c r="B929" s="11" t="s">
        <v>5936</v>
      </c>
      <c r="C929" s="11" t="s">
        <v>5937</v>
      </c>
      <c r="D929" s="2" t="s">
        <v>5938</v>
      </c>
      <c r="E929" s="11" t="s">
        <v>5939</v>
      </c>
      <c r="F929" s="11" t="s">
        <v>5940</v>
      </c>
      <c r="G929" s="11" t="s">
        <v>5941</v>
      </c>
      <c r="H929" s="12" t="s">
        <v>5942</v>
      </c>
      <c r="I929" s="11" t="s">
        <v>71</v>
      </c>
    </row>
    <row r="930" ht="15.75" customHeight="1" spans="1:9">
      <c r="A930" s="9" t="s">
        <v>5943</v>
      </c>
      <c r="B930" s="9" t="s">
        <v>5944</v>
      </c>
      <c r="C930" s="9" t="s">
        <v>2661</v>
      </c>
      <c r="D930" s="10" t="s">
        <v>5945</v>
      </c>
      <c r="E930" s="9" t="s">
        <v>5946</v>
      </c>
      <c r="F930" s="9" t="s">
        <v>5947</v>
      </c>
      <c r="G930" s="9" t="s">
        <v>5948</v>
      </c>
      <c r="H930" s="9"/>
      <c r="I930" s="9" t="s">
        <v>140</v>
      </c>
    </row>
    <row r="931" ht="15.75" customHeight="1" spans="1:9">
      <c r="A931" s="9" t="s">
        <v>5949</v>
      </c>
      <c r="B931" s="29" t="s">
        <v>5950</v>
      </c>
      <c r="C931" s="29" t="s">
        <v>1312</v>
      </c>
      <c r="D931" s="16" t="s">
        <v>5951</v>
      </c>
      <c r="E931" s="29" t="s">
        <v>5952</v>
      </c>
      <c r="G931" s="9"/>
      <c r="H931" s="9"/>
      <c r="I931" s="29" t="s">
        <v>467</v>
      </c>
    </row>
    <row r="932" ht="15.75" customHeight="1" spans="1:9">
      <c r="A932" s="9" t="s">
        <v>5953</v>
      </c>
      <c r="B932" s="24" t="s">
        <v>5954</v>
      </c>
      <c r="C932" s="24" t="s">
        <v>5955</v>
      </c>
      <c r="D932" s="10" t="s">
        <v>5956</v>
      </c>
      <c r="E932" s="24" t="s">
        <v>5957</v>
      </c>
      <c r="F932" s="9"/>
      <c r="G932" s="25" t="s">
        <v>5958</v>
      </c>
      <c r="H932" s="9"/>
      <c r="I932" s="24" t="s">
        <v>17</v>
      </c>
    </row>
    <row r="933" ht="15.75" customHeight="1" spans="1:9">
      <c r="A933" s="9" t="s">
        <v>5959</v>
      </c>
      <c r="B933" s="9" t="s">
        <v>5960</v>
      </c>
      <c r="C933" s="9" t="s">
        <v>5961</v>
      </c>
      <c r="D933" s="10" t="s">
        <v>5962</v>
      </c>
      <c r="E933" s="9" t="s">
        <v>5963</v>
      </c>
      <c r="F933" s="9" t="s">
        <v>5964</v>
      </c>
      <c r="G933" s="9" t="s">
        <v>5965</v>
      </c>
      <c r="H933" s="13" t="s">
        <v>5966</v>
      </c>
      <c r="I933" s="9" t="s">
        <v>17</v>
      </c>
    </row>
    <row r="934" ht="15.75" customHeight="1" spans="1:9">
      <c r="A934" s="9" t="s">
        <v>5967</v>
      </c>
      <c r="B934" s="11" t="s">
        <v>5968</v>
      </c>
      <c r="C934" s="11" t="s">
        <v>5969</v>
      </c>
      <c r="D934" s="2" t="s">
        <v>5970</v>
      </c>
      <c r="E934" s="11" t="s">
        <v>5971</v>
      </c>
      <c r="F934" s="11"/>
      <c r="G934" s="11" t="s">
        <v>777</v>
      </c>
      <c r="H934" s="9"/>
      <c r="I934" s="11" t="s">
        <v>86</v>
      </c>
    </row>
    <row r="935" ht="15.75" customHeight="1" spans="1:9">
      <c r="A935" s="9" t="s">
        <v>5972</v>
      </c>
      <c r="B935" s="9" t="s">
        <v>5973</v>
      </c>
      <c r="C935" s="9" t="s">
        <v>5974</v>
      </c>
      <c r="D935" s="10" t="s">
        <v>5975</v>
      </c>
      <c r="E935" s="9" t="s">
        <v>5976</v>
      </c>
      <c r="F935" s="9" t="s">
        <v>5977</v>
      </c>
      <c r="G935" s="9" t="s">
        <v>2949</v>
      </c>
      <c r="H935" s="9" t="s">
        <v>5978</v>
      </c>
      <c r="I935" s="9" t="s">
        <v>17</v>
      </c>
    </row>
    <row r="936" ht="15.75" customHeight="1" spans="1:9">
      <c r="A936" s="9" t="s">
        <v>5979</v>
      </c>
      <c r="B936" s="24" t="s">
        <v>5980</v>
      </c>
      <c r="C936" s="24" t="s">
        <v>5981</v>
      </c>
      <c r="D936" s="10" t="s">
        <v>5982</v>
      </c>
      <c r="E936" s="24" t="s">
        <v>5983</v>
      </c>
      <c r="F936" s="9"/>
      <c r="G936" s="25" t="s">
        <v>262</v>
      </c>
      <c r="H936" s="9"/>
      <c r="I936" s="24" t="s">
        <v>17</v>
      </c>
    </row>
    <row r="937" ht="15.75" customHeight="1" spans="1:9">
      <c r="A937" s="9" t="s">
        <v>5984</v>
      </c>
      <c r="B937" s="9" t="s">
        <v>5985</v>
      </c>
      <c r="C937" s="9" t="s">
        <v>5986</v>
      </c>
      <c r="D937" s="10" t="s">
        <v>5987</v>
      </c>
      <c r="E937" s="9" t="s">
        <v>5988</v>
      </c>
      <c r="F937" s="9" t="s">
        <v>5989</v>
      </c>
      <c r="G937" s="9" t="s">
        <v>5990</v>
      </c>
      <c r="H937" s="9"/>
      <c r="I937" s="9" t="s">
        <v>17</v>
      </c>
    </row>
    <row r="938" ht="15.75" customHeight="1" spans="1:9">
      <c r="A938" s="9" t="s">
        <v>5991</v>
      </c>
      <c r="B938" s="9" t="s">
        <v>5992</v>
      </c>
      <c r="C938" s="9" t="s">
        <v>5993</v>
      </c>
      <c r="D938" s="10" t="s">
        <v>5994</v>
      </c>
      <c r="E938" s="9" t="s">
        <v>5995</v>
      </c>
      <c r="F938" s="9" t="s">
        <v>5996</v>
      </c>
      <c r="G938" s="9" t="s">
        <v>2449</v>
      </c>
      <c r="H938" s="9"/>
      <c r="I938" s="9" t="s">
        <v>419</v>
      </c>
    </row>
    <row r="939" ht="15.75" customHeight="1" spans="1:9">
      <c r="A939" s="9" t="s">
        <v>5997</v>
      </c>
      <c r="B939" s="11" t="s">
        <v>5998</v>
      </c>
      <c r="C939" s="11" t="s">
        <v>5999</v>
      </c>
      <c r="D939" s="2" t="s">
        <v>6000</v>
      </c>
      <c r="E939" s="11" t="s">
        <v>6001</v>
      </c>
      <c r="F939" s="11" t="s">
        <v>6002</v>
      </c>
      <c r="G939" s="11" t="s">
        <v>1287</v>
      </c>
      <c r="H939" s="12" t="s">
        <v>6003</v>
      </c>
      <c r="I939" s="11" t="s">
        <v>17</v>
      </c>
    </row>
    <row r="940" ht="15.75" customHeight="1" spans="1:9">
      <c r="A940" s="9" t="s">
        <v>6004</v>
      </c>
      <c r="B940" s="9" t="s">
        <v>6005</v>
      </c>
      <c r="C940" s="9" t="s">
        <v>28</v>
      </c>
      <c r="D940" s="10" t="s">
        <v>6006</v>
      </c>
      <c r="E940" s="9" t="s">
        <v>6007</v>
      </c>
      <c r="F940" s="9" t="s">
        <v>6008</v>
      </c>
      <c r="G940" s="9" t="s">
        <v>6009</v>
      </c>
      <c r="H940" s="9"/>
      <c r="I940" s="9" t="s">
        <v>140</v>
      </c>
    </row>
    <row r="941" ht="15.75" customHeight="1" spans="1:9">
      <c r="A941" s="9" t="s">
        <v>6010</v>
      </c>
      <c r="B941" s="9" t="s">
        <v>6011</v>
      </c>
      <c r="C941" s="9" t="s">
        <v>6012</v>
      </c>
      <c r="D941" s="10" t="s">
        <v>6013</v>
      </c>
      <c r="E941" s="9" t="s">
        <v>6014</v>
      </c>
      <c r="F941" s="9"/>
      <c r="G941" s="9" t="s">
        <v>140</v>
      </c>
      <c r="H941" s="9"/>
      <c r="I941" s="9" t="s">
        <v>140</v>
      </c>
    </row>
    <row r="942" ht="15.75" customHeight="1" spans="1:9">
      <c r="A942" s="9" t="s">
        <v>6015</v>
      </c>
      <c r="B942" s="11" t="s">
        <v>6016</v>
      </c>
      <c r="C942" s="11" t="s">
        <v>6017</v>
      </c>
      <c r="D942" s="2" t="s">
        <v>6018</v>
      </c>
      <c r="E942" s="11" t="s">
        <v>6019</v>
      </c>
      <c r="F942" s="11" t="s">
        <v>6020</v>
      </c>
      <c r="G942" s="11" t="s">
        <v>6021</v>
      </c>
      <c r="H942" s="9" t="s">
        <v>6022</v>
      </c>
      <c r="I942" s="11" t="s">
        <v>17</v>
      </c>
    </row>
    <row r="943" ht="15.75" customHeight="1" spans="1:9">
      <c r="A943" s="9" t="s">
        <v>6023</v>
      </c>
      <c r="B943" s="9" t="s">
        <v>6024</v>
      </c>
      <c r="C943" s="9" t="s">
        <v>6025</v>
      </c>
      <c r="D943" s="10" t="s">
        <v>6026</v>
      </c>
      <c r="E943" s="9" t="s">
        <v>5098</v>
      </c>
      <c r="F943" s="9"/>
      <c r="G943" s="9" t="s">
        <v>140</v>
      </c>
      <c r="H943" s="9"/>
      <c r="I943" s="9" t="s">
        <v>6027</v>
      </c>
    </row>
    <row r="944" ht="15.75" customHeight="1" spans="1:9">
      <c r="A944" s="15">
        <v>1023</v>
      </c>
      <c r="B944" s="15" t="s">
        <v>6028</v>
      </c>
      <c r="C944" s="15" t="s">
        <v>6029</v>
      </c>
      <c r="D944" s="16">
        <v>3310005238115</v>
      </c>
      <c r="E944" s="15" t="s">
        <v>6030</v>
      </c>
      <c r="F944" s="15"/>
      <c r="G944" s="15" t="s">
        <v>503</v>
      </c>
      <c r="H944" s="15"/>
      <c r="I944" s="15" t="s">
        <v>359</v>
      </c>
    </row>
    <row r="945" ht="15.75" customHeight="1" spans="1:9">
      <c r="A945" s="9" t="s">
        <v>6031</v>
      </c>
      <c r="B945" s="11" t="s">
        <v>6032</v>
      </c>
      <c r="C945" s="11" t="s">
        <v>3463</v>
      </c>
      <c r="D945" s="2" t="s">
        <v>6033</v>
      </c>
      <c r="E945" s="11" t="s">
        <v>6034</v>
      </c>
      <c r="F945" s="11" t="s">
        <v>6035</v>
      </c>
      <c r="G945" s="11" t="s">
        <v>6036</v>
      </c>
      <c r="H945" s="11" t="s">
        <v>6037</v>
      </c>
      <c r="I945" s="11" t="s">
        <v>79</v>
      </c>
    </row>
    <row r="946" ht="15.75" customHeight="1" spans="1:9">
      <c r="A946" s="9" t="s">
        <v>6038</v>
      </c>
      <c r="B946" s="9" t="s">
        <v>6039</v>
      </c>
      <c r="C946" s="9" t="s">
        <v>6040</v>
      </c>
      <c r="D946" s="10" t="s">
        <v>6041</v>
      </c>
      <c r="E946" s="9" t="s">
        <v>6042</v>
      </c>
      <c r="F946" s="9" t="s">
        <v>6043</v>
      </c>
      <c r="G946" s="9" t="s">
        <v>6044</v>
      </c>
      <c r="H946" s="9"/>
      <c r="I946" s="9" t="s">
        <v>49</v>
      </c>
    </row>
    <row r="947" ht="15.75" customHeight="1" spans="1:9">
      <c r="A947" s="9" t="s">
        <v>6045</v>
      </c>
      <c r="B947" s="9" t="s">
        <v>6046</v>
      </c>
      <c r="C947" s="9" t="s">
        <v>6047</v>
      </c>
      <c r="D947" s="10" t="s">
        <v>6048</v>
      </c>
      <c r="E947" s="9" t="s">
        <v>6049</v>
      </c>
      <c r="F947" s="9" t="s">
        <v>6050</v>
      </c>
      <c r="G947" s="9" t="s">
        <v>6051</v>
      </c>
      <c r="H947" s="13" t="s">
        <v>6052</v>
      </c>
      <c r="I947" s="9" t="s">
        <v>17</v>
      </c>
    </row>
    <row r="948" ht="15.75" customHeight="1" spans="1:9">
      <c r="A948" s="15">
        <v>1027</v>
      </c>
      <c r="B948" s="15" t="s">
        <v>6053</v>
      </c>
      <c r="C948" s="15" t="s">
        <v>6054</v>
      </c>
      <c r="D948" s="16">
        <v>3120238005449</v>
      </c>
      <c r="E948" s="15" t="s">
        <v>6055</v>
      </c>
      <c r="F948" s="15">
        <v>3217224256</v>
      </c>
      <c r="G948" s="15" t="s">
        <v>6056</v>
      </c>
      <c r="H948" s="17" t="s">
        <v>6057</v>
      </c>
      <c r="I948" s="15" t="s">
        <v>17</v>
      </c>
    </row>
    <row r="949" ht="15.75" customHeight="1" spans="1:9">
      <c r="A949" s="9" t="s">
        <v>6058</v>
      </c>
      <c r="B949" s="11" t="s">
        <v>6059</v>
      </c>
      <c r="C949" s="11" t="s">
        <v>6060</v>
      </c>
      <c r="D949" s="2" t="s">
        <v>6061</v>
      </c>
      <c r="E949" s="11" t="s">
        <v>6062</v>
      </c>
      <c r="F949" s="11" t="s">
        <v>6063</v>
      </c>
      <c r="G949" s="11" t="s">
        <v>6064</v>
      </c>
      <c r="H949" s="9"/>
      <c r="I949" s="11" t="s">
        <v>71</v>
      </c>
    </row>
    <row r="950" ht="15.75" customHeight="1" spans="1:9">
      <c r="A950" s="9" t="s">
        <v>6065</v>
      </c>
      <c r="B950" s="9" t="s">
        <v>6066</v>
      </c>
      <c r="C950" s="9" t="s">
        <v>6067</v>
      </c>
      <c r="D950" s="10" t="s">
        <v>6068</v>
      </c>
      <c r="E950" s="9" t="s">
        <v>6069</v>
      </c>
      <c r="F950" s="9" t="s">
        <v>6070</v>
      </c>
      <c r="G950" s="9" t="s">
        <v>6071</v>
      </c>
      <c r="H950" s="13" t="s">
        <v>6072</v>
      </c>
      <c r="I950" s="9" t="s">
        <v>17</v>
      </c>
    </row>
    <row r="951" ht="15.75" customHeight="1" spans="1:9">
      <c r="A951" s="9" t="s">
        <v>6073</v>
      </c>
      <c r="B951" s="11" t="s">
        <v>6074</v>
      </c>
      <c r="C951" s="11" t="s">
        <v>6075</v>
      </c>
      <c r="D951" s="2" t="s">
        <v>6076</v>
      </c>
      <c r="E951" s="11" t="s">
        <v>6077</v>
      </c>
      <c r="F951" s="11" t="s">
        <v>313</v>
      </c>
      <c r="G951" s="11" t="s">
        <v>6078</v>
      </c>
      <c r="H951" s="9"/>
      <c r="I951" s="11" t="s">
        <v>79</v>
      </c>
    </row>
    <row r="952" ht="15.75" customHeight="1" spans="1:9">
      <c r="A952" s="9" t="s">
        <v>6079</v>
      </c>
      <c r="B952" s="29" t="s">
        <v>6080</v>
      </c>
      <c r="C952" s="29" t="s">
        <v>6081</v>
      </c>
      <c r="D952" s="16" t="s">
        <v>6082</v>
      </c>
      <c r="E952" s="29" t="s">
        <v>6083</v>
      </c>
      <c r="G952" s="9"/>
      <c r="H952" s="9"/>
      <c r="I952" s="29" t="s">
        <v>757</v>
      </c>
    </row>
    <row r="953" ht="15.75" customHeight="1" spans="1:9">
      <c r="A953" s="9" t="s">
        <v>6084</v>
      </c>
      <c r="B953" s="9" t="s">
        <v>6085</v>
      </c>
      <c r="C953" s="9" t="s">
        <v>5146</v>
      </c>
      <c r="D953" s="10" t="s">
        <v>6086</v>
      </c>
      <c r="E953" s="9" t="s">
        <v>6087</v>
      </c>
      <c r="F953" s="9" t="s">
        <v>6088</v>
      </c>
      <c r="G953" s="9" t="s">
        <v>6089</v>
      </c>
      <c r="H953" s="9"/>
      <c r="I953" s="9" t="s">
        <v>17</v>
      </c>
    </row>
    <row r="954" ht="15.75" customHeight="1" spans="1:9">
      <c r="A954" s="9" t="s">
        <v>6090</v>
      </c>
      <c r="B954" s="11" t="s">
        <v>6091</v>
      </c>
      <c r="C954" s="11" t="s">
        <v>485</v>
      </c>
      <c r="D954" s="2" t="s">
        <v>6092</v>
      </c>
      <c r="E954" s="11" t="s">
        <v>6093</v>
      </c>
      <c r="F954" s="11" t="s">
        <v>6094</v>
      </c>
      <c r="G954" s="11" t="s">
        <v>6095</v>
      </c>
      <c r="H954" s="9"/>
      <c r="I954" s="9" t="s">
        <v>71</v>
      </c>
    </row>
    <row r="955" ht="15.75" customHeight="1" spans="1:9">
      <c r="A955" s="9"/>
      <c r="B955" s="9"/>
      <c r="C955" s="9"/>
      <c r="D955" s="10"/>
      <c r="E955" s="9"/>
      <c r="F955" s="9"/>
      <c r="G955" s="9"/>
      <c r="H955" s="9"/>
      <c r="I955" s="9"/>
    </row>
    <row r="956" ht="15.75" customHeight="1" spans="1:9">
      <c r="A956" s="9" t="s">
        <v>6096</v>
      </c>
      <c r="B956" s="11" t="s">
        <v>6097</v>
      </c>
      <c r="C956" s="11" t="s">
        <v>6098</v>
      </c>
      <c r="D956" s="2" t="s">
        <v>6099</v>
      </c>
      <c r="E956" s="11" t="s">
        <v>6100</v>
      </c>
      <c r="F956" s="11" t="s">
        <v>6101</v>
      </c>
      <c r="G956" s="11" t="s">
        <v>6102</v>
      </c>
      <c r="H956" s="11" t="s">
        <v>6103</v>
      </c>
      <c r="I956" s="11" t="s">
        <v>79</v>
      </c>
    </row>
    <row r="957" ht="15.75" customHeight="1" spans="1:9">
      <c r="A957" s="9" t="s">
        <v>6104</v>
      </c>
      <c r="B957" s="29" t="s">
        <v>6105</v>
      </c>
      <c r="C957" s="29" t="s">
        <v>6106</v>
      </c>
      <c r="D957" s="16" t="s">
        <v>6107</v>
      </c>
      <c r="E957" s="29" t="s">
        <v>6108</v>
      </c>
      <c r="G957" s="11"/>
      <c r="H957" s="11" t="s">
        <v>6103</v>
      </c>
      <c r="I957" s="11" t="s">
        <v>79</v>
      </c>
    </row>
    <row r="958" ht="15.75" customHeight="1" spans="1:9">
      <c r="A958" s="9" t="s">
        <v>6109</v>
      </c>
      <c r="B958" s="11" t="s">
        <v>6110</v>
      </c>
      <c r="C958" s="11" t="s">
        <v>6111</v>
      </c>
      <c r="D958" s="2" t="s">
        <v>6112</v>
      </c>
      <c r="E958" s="11" t="s">
        <v>6113</v>
      </c>
      <c r="F958" s="11" t="s">
        <v>6114</v>
      </c>
      <c r="G958" s="11" t="s">
        <v>6115</v>
      </c>
      <c r="H958" s="11"/>
      <c r="I958" s="29" t="s">
        <v>6116</v>
      </c>
    </row>
    <row r="959" ht="15.75" customHeight="1" spans="1:9">
      <c r="A959" s="9" t="s">
        <v>6117</v>
      </c>
      <c r="B959" s="24" t="s">
        <v>6118</v>
      </c>
      <c r="C959" s="24" t="s">
        <v>6119</v>
      </c>
      <c r="D959" s="10" t="s">
        <v>6120</v>
      </c>
      <c r="E959" s="24" t="s">
        <v>6121</v>
      </c>
      <c r="F959" s="9"/>
      <c r="G959" s="25" t="s">
        <v>6122</v>
      </c>
      <c r="H959" s="9"/>
      <c r="I959" s="24" t="s">
        <v>17</v>
      </c>
    </row>
    <row r="960" ht="15.75" customHeight="1" spans="1:9">
      <c r="A960" s="9" t="s">
        <v>6123</v>
      </c>
      <c r="B960" s="11" t="s">
        <v>6124</v>
      </c>
      <c r="C960" s="11" t="s">
        <v>6125</v>
      </c>
      <c r="D960" s="2" t="s">
        <v>6126</v>
      </c>
      <c r="E960" s="11" t="s">
        <v>6127</v>
      </c>
      <c r="F960" s="11" t="s">
        <v>6128</v>
      </c>
      <c r="G960" s="11" t="s">
        <v>6129</v>
      </c>
      <c r="H960" s="11" t="s">
        <v>6130</v>
      </c>
      <c r="I960" s="11" t="s">
        <v>79</v>
      </c>
    </row>
    <row r="961" ht="15.75" customHeight="1" spans="1:9">
      <c r="A961" s="9" t="s">
        <v>6131</v>
      </c>
      <c r="B961" s="1" t="s">
        <v>6132</v>
      </c>
      <c r="D961" s="2">
        <v>3630206265217</v>
      </c>
      <c r="E961" s="1" t="s">
        <v>6133</v>
      </c>
      <c r="F961" s="1" t="s">
        <v>6134</v>
      </c>
      <c r="G961" s="1" t="s">
        <v>6135</v>
      </c>
      <c r="I961" s="1" t="s">
        <v>335</v>
      </c>
    </row>
    <row r="962" ht="15.75" customHeight="1" spans="1:26">
      <c r="A962" s="15">
        <v>1042</v>
      </c>
      <c r="B962" s="15" t="s">
        <v>6136</v>
      </c>
      <c r="C962" s="15" t="s">
        <v>6137</v>
      </c>
      <c r="D962" s="16">
        <v>3540185466039</v>
      </c>
      <c r="E962" s="15" t="s">
        <v>6138</v>
      </c>
      <c r="F962" s="15">
        <v>3436360625</v>
      </c>
      <c r="G962" s="15" t="s">
        <v>6139</v>
      </c>
      <c r="H962" s="39" t="s">
        <v>6140</v>
      </c>
      <c r="I962" s="15" t="s">
        <v>17</v>
      </c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5.75" customHeight="1" spans="1:9">
      <c r="A963" s="9" t="s">
        <v>6141</v>
      </c>
      <c r="B963" s="24" t="s">
        <v>6142</v>
      </c>
      <c r="C963" s="24" t="s">
        <v>6143</v>
      </c>
      <c r="D963" s="10" t="s">
        <v>6144</v>
      </c>
      <c r="E963" s="24" t="s">
        <v>6145</v>
      </c>
      <c r="F963" s="9"/>
      <c r="G963" s="25" t="s">
        <v>262</v>
      </c>
      <c r="H963" s="9"/>
      <c r="I963" s="24" t="s">
        <v>17</v>
      </c>
    </row>
    <row r="964" ht="15.75" customHeight="1" spans="1:9">
      <c r="A964" s="9" t="s">
        <v>6146</v>
      </c>
      <c r="B964" s="11" t="s">
        <v>6147</v>
      </c>
      <c r="C964" s="11" t="s">
        <v>6148</v>
      </c>
      <c r="D964" s="2" t="s">
        <v>6149</v>
      </c>
      <c r="E964" s="11" t="s">
        <v>6150</v>
      </c>
      <c r="F964" s="11" t="s">
        <v>6151</v>
      </c>
      <c r="G964" s="11" t="s">
        <v>6152</v>
      </c>
      <c r="H964" s="11" t="s">
        <v>6153</v>
      </c>
      <c r="I964" s="11" t="s">
        <v>79</v>
      </c>
    </row>
    <row r="965" ht="15.75" customHeight="1" spans="1:9">
      <c r="A965" s="9" t="s">
        <v>6154</v>
      </c>
      <c r="B965" s="11" t="s">
        <v>6155</v>
      </c>
      <c r="C965" s="11" t="s">
        <v>6156</v>
      </c>
      <c r="D965" s="2" t="s">
        <v>6157</v>
      </c>
      <c r="E965" s="11" t="s">
        <v>6158</v>
      </c>
      <c r="F965" s="11" t="s">
        <v>6159</v>
      </c>
      <c r="G965" s="11" t="s">
        <v>551</v>
      </c>
      <c r="H965" s="11" t="s">
        <v>6160</v>
      </c>
      <c r="I965" s="11" t="s">
        <v>323</v>
      </c>
    </row>
    <row r="966" ht="15.75" customHeight="1" spans="1:9">
      <c r="A966" s="9" t="s">
        <v>6161</v>
      </c>
      <c r="B966" s="11" t="s">
        <v>6162</v>
      </c>
      <c r="C966" s="11" t="s">
        <v>4707</v>
      </c>
      <c r="D966" s="2" t="s">
        <v>6163</v>
      </c>
      <c r="E966" s="11" t="s">
        <v>6164</v>
      </c>
      <c r="F966" s="11" t="s">
        <v>6165</v>
      </c>
      <c r="G966" s="11" t="s">
        <v>6166</v>
      </c>
      <c r="H966" s="9"/>
      <c r="I966" s="11" t="s">
        <v>419</v>
      </c>
    </row>
    <row r="967" ht="15.75" customHeight="1" spans="1:9">
      <c r="A967" s="9" t="s">
        <v>6167</v>
      </c>
      <c r="B967" s="9" t="s">
        <v>6168</v>
      </c>
      <c r="C967" s="9" t="s">
        <v>6169</v>
      </c>
      <c r="D967" s="10" t="s">
        <v>6170</v>
      </c>
      <c r="E967" s="9" t="s">
        <v>6171</v>
      </c>
      <c r="F967" s="9" t="s">
        <v>6172</v>
      </c>
      <c r="G967" s="9" t="s">
        <v>6173</v>
      </c>
      <c r="H967" s="9"/>
      <c r="I967" s="9" t="s">
        <v>17</v>
      </c>
    </row>
    <row r="968" ht="15.75" customHeight="1" spans="1:9">
      <c r="A968" s="9" t="s">
        <v>6174</v>
      </c>
      <c r="B968" s="11" t="s">
        <v>6175</v>
      </c>
      <c r="C968" s="11" t="s">
        <v>6176</v>
      </c>
      <c r="D968" s="2" t="s">
        <v>6177</v>
      </c>
      <c r="E968" s="11" t="s">
        <v>6178</v>
      </c>
      <c r="F968" s="11" t="s">
        <v>6179</v>
      </c>
      <c r="G968" s="11" t="s">
        <v>6180</v>
      </c>
      <c r="H968" s="9"/>
      <c r="I968" s="11" t="s">
        <v>79</v>
      </c>
    </row>
    <row r="969" ht="15.75" customHeight="1" spans="1:9">
      <c r="A969" s="9" t="s">
        <v>6181</v>
      </c>
      <c r="B969" s="9" t="s">
        <v>6182</v>
      </c>
      <c r="C969" s="9" t="s">
        <v>6183</v>
      </c>
      <c r="D969" s="10" t="s">
        <v>6184</v>
      </c>
      <c r="E969" s="9" t="s">
        <v>6185</v>
      </c>
      <c r="F969" s="9" t="s">
        <v>6186</v>
      </c>
      <c r="G969" s="9" t="s">
        <v>6187</v>
      </c>
      <c r="H969" s="9" t="s">
        <v>6188</v>
      </c>
      <c r="I969" s="9" t="s">
        <v>79</v>
      </c>
    </row>
    <row r="970" ht="15.75" customHeight="1" spans="1:9">
      <c r="A970" s="9" t="s">
        <v>6189</v>
      </c>
      <c r="B970" s="1" t="s">
        <v>6190</v>
      </c>
      <c r="C970" s="1" t="s">
        <v>5315</v>
      </c>
      <c r="D970" s="2">
        <v>3620209667367</v>
      </c>
      <c r="E970" s="1" t="s">
        <v>5317</v>
      </c>
      <c r="F970" s="1" t="s">
        <v>6191</v>
      </c>
      <c r="G970" s="1" t="s">
        <v>6192</v>
      </c>
      <c r="I970" s="1" t="s">
        <v>335</v>
      </c>
    </row>
    <row r="971" ht="15.75" customHeight="1" spans="1:9">
      <c r="A971" s="9" t="s">
        <v>6193</v>
      </c>
      <c r="B971" s="9" t="s">
        <v>6194</v>
      </c>
      <c r="C971" s="9" t="s">
        <v>917</v>
      </c>
      <c r="D971" s="10" t="s">
        <v>6195</v>
      </c>
      <c r="E971" s="9" t="s">
        <v>6196</v>
      </c>
      <c r="F971" s="9" t="s">
        <v>6197</v>
      </c>
      <c r="G971" s="9" t="s">
        <v>6198</v>
      </c>
      <c r="H971" s="9"/>
      <c r="I971" s="11" t="s">
        <v>17</v>
      </c>
    </row>
    <row r="972" ht="15.75" customHeight="1" spans="1:9">
      <c r="A972" s="9" t="s">
        <v>6199</v>
      </c>
      <c r="B972" s="9" t="s">
        <v>6200</v>
      </c>
      <c r="C972" s="9" t="s">
        <v>3994</v>
      </c>
      <c r="D972" s="10" t="s">
        <v>6201</v>
      </c>
      <c r="E972" s="9" t="s">
        <v>6202</v>
      </c>
      <c r="F972" s="11"/>
      <c r="G972" s="9" t="s">
        <v>6203</v>
      </c>
      <c r="H972" s="9"/>
      <c r="I972" s="11" t="s">
        <v>86</v>
      </c>
    </row>
    <row r="973" ht="15.75" customHeight="1" spans="1:9">
      <c r="A973" s="9"/>
      <c r="B973" s="9"/>
      <c r="C973" s="9"/>
      <c r="D973" s="10"/>
      <c r="E973" s="9"/>
      <c r="F973" s="9"/>
      <c r="G973" s="9"/>
      <c r="H973" s="9"/>
      <c r="I973" s="9"/>
    </row>
    <row r="974" ht="15.75" customHeight="1" spans="1:9">
      <c r="A974" s="9" t="s">
        <v>6204</v>
      </c>
      <c r="B974" s="9" t="s">
        <v>6205</v>
      </c>
      <c r="C974" s="9" t="s">
        <v>6206</v>
      </c>
      <c r="D974" s="10" t="s">
        <v>6207</v>
      </c>
      <c r="E974" s="9" t="s">
        <v>6208</v>
      </c>
      <c r="F974" s="9" t="s">
        <v>6209</v>
      </c>
      <c r="G974" s="9" t="s">
        <v>6210</v>
      </c>
      <c r="H974" s="9" t="s">
        <v>6211</v>
      </c>
      <c r="I974" s="9" t="s">
        <v>17</v>
      </c>
    </row>
    <row r="975" ht="15.75" customHeight="1" spans="1:9">
      <c r="A975" s="9" t="s">
        <v>6212</v>
      </c>
      <c r="B975" s="11" t="s">
        <v>6213</v>
      </c>
      <c r="C975" s="11" t="s">
        <v>6214</v>
      </c>
      <c r="D975" s="2" t="s">
        <v>6215</v>
      </c>
      <c r="E975" s="11" t="s">
        <v>6216</v>
      </c>
      <c r="F975" s="11"/>
      <c r="G975" s="11" t="s">
        <v>3562</v>
      </c>
      <c r="H975" s="11"/>
      <c r="I975" s="11" t="s">
        <v>323</v>
      </c>
    </row>
    <row r="976" ht="15.75" customHeight="1" spans="1:9">
      <c r="A976" s="9" t="s">
        <v>6217</v>
      </c>
      <c r="B976" s="11" t="s">
        <v>6218</v>
      </c>
      <c r="C976" s="11" t="s">
        <v>6219</v>
      </c>
      <c r="D976" s="2" t="s">
        <v>6220</v>
      </c>
      <c r="E976" s="11" t="s">
        <v>6221</v>
      </c>
      <c r="F976" s="11" t="s">
        <v>6222</v>
      </c>
      <c r="G976" s="11" t="s">
        <v>6223</v>
      </c>
      <c r="H976" s="12" t="s">
        <v>6224</v>
      </c>
      <c r="I976" s="11" t="s">
        <v>419</v>
      </c>
    </row>
    <row r="977" ht="15.75" customHeight="1" spans="1:9">
      <c r="A977" s="9" t="s">
        <v>6225</v>
      </c>
      <c r="B977" s="11" t="s">
        <v>6226</v>
      </c>
      <c r="C977" s="11" t="s">
        <v>6227</v>
      </c>
      <c r="D977" s="2" t="s">
        <v>6228</v>
      </c>
      <c r="E977" s="11" t="s">
        <v>6229</v>
      </c>
      <c r="F977" s="11" t="s">
        <v>6230</v>
      </c>
      <c r="G977" s="11" t="s">
        <v>6231</v>
      </c>
      <c r="H977" s="11" t="s">
        <v>130</v>
      </c>
      <c r="I977" s="11" t="s">
        <v>79</v>
      </c>
    </row>
    <row r="978" ht="15.75" customHeight="1" spans="1:9">
      <c r="A978" s="9" t="s">
        <v>6232</v>
      </c>
      <c r="B978" s="9" t="s">
        <v>6233</v>
      </c>
      <c r="C978" s="9" t="s">
        <v>6234</v>
      </c>
      <c r="D978" s="10" t="s">
        <v>6235</v>
      </c>
      <c r="E978" s="9" t="s">
        <v>6236</v>
      </c>
      <c r="F978" s="9" t="s">
        <v>6237</v>
      </c>
      <c r="G978" s="9" t="s">
        <v>6238</v>
      </c>
      <c r="H978" s="13" t="s">
        <v>6239</v>
      </c>
      <c r="I978" s="9" t="s">
        <v>17</v>
      </c>
    </row>
    <row r="979" ht="15.75" customHeight="1" spans="1:9">
      <c r="A979" s="9" t="s">
        <v>6240</v>
      </c>
      <c r="B979" s="11" t="s">
        <v>6241</v>
      </c>
      <c r="C979" s="11" t="s">
        <v>6242</v>
      </c>
      <c r="D979" s="2" t="s">
        <v>6243</v>
      </c>
      <c r="E979" s="11" t="s">
        <v>6244</v>
      </c>
      <c r="F979" s="11" t="s">
        <v>6245</v>
      </c>
      <c r="G979" s="11" t="s">
        <v>215</v>
      </c>
      <c r="H979" s="9"/>
      <c r="I979" s="11" t="s">
        <v>79</v>
      </c>
    </row>
    <row r="980" ht="15.75" customHeight="1" spans="1:9">
      <c r="A980" s="9" t="s">
        <v>6246</v>
      </c>
      <c r="B980" s="9" t="s">
        <v>6247</v>
      </c>
      <c r="C980" s="9" t="s">
        <v>6248</v>
      </c>
      <c r="D980" s="10" t="s">
        <v>6249</v>
      </c>
      <c r="E980" s="9" t="s">
        <v>6250</v>
      </c>
      <c r="F980" s="9" t="s">
        <v>6251</v>
      </c>
      <c r="G980" s="9" t="s">
        <v>6252</v>
      </c>
      <c r="H980" s="9"/>
      <c r="I980" s="9" t="s">
        <v>17</v>
      </c>
    </row>
    <row r="981" ht="15.75" customHeight="1" spans="1:9">
      <c r="A981" s="9" t="s">
        <v>6253</v>
      </c>
      <c r="B981" s="9" t="s">
        <v>6254</v>
      </c>
      <c r="C981" s="9" t="s">
        <v>6255</v>
      </c>
      <c r="D981" s="10" t="s">
        <v>6256</v>
      </c>
      <c r="E981" s="9" t="s">
        <v>6257</v>
      </c>
      <c r="F981" s="9" t="s">
        <v>6258</v>
      </c>
      <c r="G981" s="9" t="s">
        <v>6259</v>
      </c>
      <c r="H981" s="9" t="s">
        <v>6260</v>
      </c>
      <c r="I981" s="9" t="s">
        <v>17</v>
      </c>
    </row>
    <row r="982" ht="15.75" customHeight="1" spans="1:9">
      <c r="A982" s="9" t="s">
        <v>6261</v>
      </c>
      <c r="B982" s="11" t="s">
        <v>6262</v>
      </c>
      <c r="C982" s="11" t="s">
        <v>6263</v>
      </c>
      <c r="D982" s="2" t="s">
        <v>6264</v>
      </c>
      <c r="E982" s="11" t="s">
        <v>6265</v>
      </c>
      <c r="F982" s="11"/>
      <c r="G982" s="11" t="s">
        <v>6266</v>
      </c>
      <c r="H982" s="9"/>
      <c r="I982" s="11" t="s">
        <v>86</v>
      </c>
    </row>
    <row r="983" ht="15.75" customHeight="1" spans="1:9">
      <c r="A983" s="9" t="s">
        <v>6267</v>
      </c>
      <c r="B983" s="9" t="s">
        <v>6268</v>
      </c>
      <c r="C983" s="9" t="s">
        <v>6269</v>
      </c>
      <c r="D983" s="10" t="s">
        <v>6270</v>
      </c>
      <c r="E983" s="9" t="s">
        <v>6271</v>
      </c>
      <c r="F983" s="9" t="s">
        <v>6272</v>
      </c>
      <c r="G983" s="9" t="s">
        <v>6273</v>
      </c>
      <c r="H983" s="9"/>
      <c r="I983" s="11" t="s">
        <v>86</v>
      </c>
    </row>
    <row r="984" ht="15.75" customHeight="1" spans="1:9">
      <c r="A984" s="9" t="s">
        <v>6274</v>
      </c>
      <c r="B984" s="9" t="s">
        <v>6275</v>
      </c>
      <c r="C984" s="9" t="s">
        <v>6276</v>
      </c>
      <c r="D984" s="10" t="s">
        <v>6277</v>
      </c>
      <c r="E984" s="9" t="s">
        <v>6278</v>
      </c>
      <c r="F984" s="9" t="s">
        <v>6279</v>
      </c>
      <c r="G984" s="9" t="s">
        <v>6280</v>
      </c>
      <c r="H984" s="9"/>
      <c r="I984" s="9" t="s">
        <v>6281</v>
      </c>
    </row>
    <row r="985" ht="15.75" customHeight="1" spans="1:9">
      <c r="A985" s="9" t="s">
        <v>6282</v>
      </c>
      <c r="B985" s="9" t="s">
        <v>6283</v>
      </c>
      <c r="C985" s="9" t="s">
        <v>6284</v>
      </c>
      <c r="D985" s="10" t="s">
        <v>6285</v>
      </c>
      <c r="E985" s="9" t="s">
        <v>6286</v>
      </c>
      <c r="F985" s="9" t="s">
        <v>6287</v>
      </c>
      <c r="G985" s="9" t="s">
        <v>6288</v>
      </c>
      <c r="H985" s="9"/>
      <c r="I985" s="9" t="s">
        <v>17</v>
      </c>
    </row>
    <row r="986" ht="15.75" customHeight="1" spans="1:9">
      <c r="A986" s="9" t="s">
        <v>6289</v>
      </c>
      <c r="B986" s="11" t="s">
        <v>6290</v>
      </c>
      <c r="C986" s="11" t="s">
        <v>6291</v>
      </c>
      <c r="D986" s="2" t="s">
        <v>6292</v>
      </c>
      <c r="E986" s="11" t="s">
        <v>6293</v>
      </c>
      <c r="F986" s="11" t="s">
        <v>6294</v>
      </c>
      <c r="G986" s="11" t="s">
        <v>6295</v>
      </c>
      <c r="H986" s="11" t="s">
        <v>6296</v>
      </c>
      <c r="I986" s="11" t="s">
        <v>79</v>
      </c>
    </row>
    <row r="987" ht="15.75" customHeight="1" spans="1:9">
      <c r="A987" s="9" t="s">
        <v>6297</v>
      </c>
      <c r="B987" s="9" t="s">
        <v>6298</v>
      </c>
      <c r="C987" s="9" t="s">
        <v>6299</v>
      </c>
      <c r="D987" s="10" t="s">
        <v>6300</v>
      </c>
      <c r="E987" s="9" t="s">
        <v>6301</v>
      </c>
      <c r="F987" s="9" t="s">
        <v>6302</v>
      </c>
      <c r="G987" s="9" t="s">
        <v>6303</v>
      </c>
      <c r="H987" s="9"/>
      <c r="I987" s="11" t="s">
        <v>86</v>
      </c>
    </row>
    <row r="988" ht="15.75" customHeight="1" spans="1:9">
      <c r="A988" s="9" t="s">
        <v>6304</v>
      </c>
      <c r="B988" s="42" t="s">
        <v>6305</v>
      </c>
      <c r="C988" s="42" t="s">
        <v>6306</v>
      </c>
      <c r="D988" s="10" t="s">
        <v>6307</v>
      </c>
      <c r="E988" s="9" t="s">
        <v>6308</v>
      </c>
      <c r="F988" s="9"/>
      <c r="G988" s="42" t="s">
        <v>6309</v>
      </c>
      <c r="H988" s="9"/>
      <c r="I988" s="9" t="s">
        <v>17</v>
      </c>
    </row>
    <row r="989" ht="15.75" customHeight="1" spans="1:9">
      <c r="A989" s="9" t="s">
        <v>6310</v>
      </c>
      <c r="B989" s="11" t="s">
        <v>6311</v>
      </c>
      <c r="C989" s="11" t="s">
        <v>3229</v>
      </c>
      <c r="D989" s="2" t="s">
        <v>6312</v>
      </c>
      <c r="E989" s="11" t="s">
        <v>6313</v>
      </c>
      <c r="F989" s="11" t="s">
        <v>6314</v>
      </c>
      <c r="G989" s="11" t="s">
        <v>6315</v>
      </c>
      <c r="H989" s="11" t="s">
        <v>130</v>
      </c>
      <c r="I989" s="11" t="s">
        <v>79</v>
      </c>
    </row>
    <row r="990" ht="15.75" customHeight="1" spans="1:9">
      <c r="A990" s="9" t="s">
        <v>6316</v>
      </c>
      <c r="B990" s="11" t="s">
        <v>6317</v>
      </c>
      <c r="C990" s="11" t="s">
        <v>6318</v>
      </c>
      <c r="D990" s="2" t="s">
        <v>6319</v>
      </c>
      <c r="E990" s="11" t="s">
        <v>6320</v>
      </c>
      <c r="F990" s="11" t="s">
        <v>6321</v>
      </c>
      <c r="G990" s="11" t="s">
        <v>1414</v>
      </c>
      <c r="H990" s="12" t="s">
        <v>6322</v>
      </c>
      <c r="I990" s="11" t="s">
        <v>17</v>
      </c>
    </row>
    <row r="991" ht="15.75" customHeight="1" spans="1:9">
      <c r="A991" s="9" t="s">
        <v>6323</v>
      </c>
      <c r="B991" s="9" t="s">
        <v>6324</v>
      </c>
      <c r="C991" s="9" t="s">
        <v>6325</v>
      </c>
      <c r="D991" s="10" t="s">
        <v>6326</v>
      </c>
      <c r="E991" s="9" t="s">
        <v>6327</v>
      </c>
      <c r="F991" s="9" t="s">
        <v>6328</v>
      </c>
      <c r="G991" s="9" t="s">
        <v>6329</v>
      </c>
      <c r="H991" s="38" t="s">
        <v>6330</v>
      </c>
      <c r="I991" s="9" t="s">
        <v>17</v>
      </c>
    </row>
    <row r="992" ht="15.75" customHeight="1" spans="1:9">
      <c r="A992" s="9" t="s">
        <v>6331</v>
      </c>
      <c r="B992" s="11" t="s">
        <v>6324</v>
      </c>
      <c r="C992" s="11" t="s">
        <v>3632</v>
      </c>
      <c r="D992" s="2" t="s">
        <v>6332</v>
      </c>
      <c r="E992" s="11" t="s">
        <v>6333</v>
      </c>
      <c r="F992" s="12" t="s">
        <v>6328</v>
      </c>
      <c r="G992" s="11" t="s">
        <v>6334</v>
      </c>
      <c r="H992" s="12" t="s">
        <v>6335</v>
      </c>
      <c r="I992" s="11" t="s">
        <v>17</v>
      </c>
    </row>
    <row r="993" ht="15.75" customHeight="1" spans="1:9">
      <c r="A993" s="9" t="s">
        <v>6336</v>
      </c>
      <c r="B993" s="9" t="s">
        <v>6337</v>
      </c>
      <c r="C993" s="9" t="s">
        <v>6338</v>
      </c>
      <c r="D993" s="10" t="s">
        <v>6339</v>
      </c>
      <c r="E993" s="9" t="s">
        <v>6340</v>
      </c>
      <c r="F993" s="9" t="s">
        <v>6341</v>
      </c>
      <c r="G993" s="9" t="s">
        <v>6342</v>
      </c>
      <c r="H993" s="9"/>
      <c r="I993" s="9" t="s">
        <v>140</v>
      </c>
    </row>
    <row r="994" ht="15.75" customHeight="1" spans="1:9">
      <c r="A994" s="9" t="s">
        <v>6343</v>
      </c>
      <c r="B994" s="11" t="s">
        <v>6344</v>
      </c>
      <c r="C994" s="11" t="s">
        <v>6081</v>
      </c>
      <c r="D994" s="2" t="s">
        <v>6345</v>
      </c>
      <c r="E994" s="11" t="s">
        <v>6346</v>
      </c>
      <c r="F994" s="11" t="s">
        <v>6347</v>
      </c>
      <c r="G994" s="11" t="s">
        <v>6348</v>
      </c>
      <c r="H994" s="9"/>
      <c r="I994" s="11" t="s">
        <v>33</v>
      </c>
    </row>
    <row r="995" ht="15.75" customHeight="1" spans="1:9">
      <c r="A995" s="9" t="s">
        <v>6349</v>
      </c>
      <c r="B995" s="11" t="s">
        <v>6344</v>
      </c>
      <c r="C995" s="11" t="s">
        <v>6081</v>
      </c>
      <c r="D995" s="2" t="s">
        <v>6350</v>
      </c>
      <c r="E995" s="11" t="s">
        <v>6346</v>
      </c>
      <c r="F995" s="11" t="s">
        <v>6347</v>
      </c>
      <c r="G995" s="11" t="s">
        <v>6348</v>
      </c>
      <c r="H995" s="9"/>
      <c r="I995" s="11" t="s">
        <v>33</v>
      </c>
    </row>
    <row r="996" ht="15.75" customHeight="1" spans="1:9">
      <c r="A996" s="9" t="s">
        <v>6351</v>
      </c>
      <c r="B996" s="11" t="s">
        <v>6352</v>
      </c>
      <c r="C996" s="11" t="s">
        <v>6353</v>
      </c>
      <c r="D996" s="2" t="s">
        <v>6354</v>
      </c>
      <c r="E996" s="11" t="s">
        <v>6355</v>
      </c>
      <c r="F996" s="11" t="s">
        <v>6356</v>
      </c>
      <c r="G996" s="11" t="s">
        <v>6357</v>
      </c>
      <c r="H996" s="12" t="s">
        <v>6358</v>
      </c>
      <c r="I996" s="11" t="s">
        <v>17</v>
      </c>
    </row>
    <row r="997" ht="15.75" customHeight="1" spans="1:9">
      <c r="A997" s="9" t="s">
        <v>6359</v>
      </c>
      <c r="B997" s="9" t="s">
        <v>6360</v>
      </c>
      <c r="C997" s="9" t="s">
        <v>6067</v>
      </c>
      <c r="D997" s="10" t="s">
        <v>6361</v>
      </c>
      <c r="E997" s="9" t="s">
        <v>6362</v>
      </c>
      <c r="F997" s="9" t="s">
        <v>6363</v>
      </c>
      <c r="G997" s="9" t="s">
        <v>2284</v>
      </c>
      <c r="H997" s="9" t="s">
        <v>6364</v>
      </c>
      <c r="I997" s="9" t="s">
        <v>17</v>
      </c>
    </row>
    <row r="998" ht="15.75" customHeight="1" spans="1:9">
      <c r="A998" s="9" t="s">
        <v>6365</v>
      </c>
      <c r="B998" s="9" t="s">
        <v>6366</v>
      </c>
      <c r="C998" s="9" t="s">
        <v>6367</v>
      </c>
      <c r="D998" s="10" t="s">
        <v>6368</v>
      </c>
      <c r="E998" s="9" t="s">
        <v>6369</v>
      </c>
      <c r="F998" s="9" t="s">
        <v>6370</v>
      </c>
      <c r="G998" s="9" t="s">
        <v>1781</v>
      </c>
      <c r="H998" s="13" t="s">
        <v>6371</v>
      </c>
      <c r="I998" s="9" t="s">
        <v>17</v>
      </c>
    </row>
    <row r="999" ht="15.75" customHeight="1" spans="1:9">
      <c r="A999" s="9" t="s">
        <v>6372</v>
      </c>
      <c r="B999" s="11" t="s">
        <v>6373</v>
      </c>
      <c r="C999" s="11" t="s">
        <v>1793</v>
      </c>
      <c r="D999" s="2" t="s">
        <v>6374</v>
      </c>
      <c r="E999" s="11" t="s">
        <v>6375</v>
      </c>
      <c r="F999" s="11" t="s">
        <v>6376</v>
      </c>
      <c r="G999" s="11" t="s">
        <v>6377</v>
      </c>
      <c r="H999" s="11" t="s">
        <v>130</v>
      </c>
      <c r="I999" s="11" t="s">
        <v>79</v>
      </c>
    </row>
    <row r="1000" ht="15.75" customHeight="1" spans="1:9">
      <c r="A1000" s="15">
        <v>1082</v>
      </c>
      <c r="B1000" s="15" t="s">
        <v>6378</v>
      </c>
      <c r="C1000" s="15" t="s">
        <v>6379</v>
      </c>
      <c r="D1000" s="16">
        <v>3630248337928</v>
      </c>
      <c r="E1000" s="15" t="s">
        <v>6380</v>
      </c>
      <c r="F1000" s="15">
        <v>3377454948</v>
      </c>
      <c r="G1000" s="15" t="s">
        <v>6381</v>
      </c>
      <c r="H1000" s="15" t="s">
        <v>6382</v>
      </c>
      <c r="I1000" s="15" t="s">
        <v>79</v>
      </c>
    </row>
    <row r="1001" ht="15.75" customHeight="1" spans="1:9">
      <c r="A1001" s="9" t="s">
        <v>6383</v>
      </c>
      <c r="B1001" s="1" t="s">
        <v>6384</v>
      </c>
      <c r="C1001" s="1" t="s">
        <v>6385</v>
      </c>
      <c r="D1001" s="2" t="s">
        <v>6386</v>
      </c>
      <c r="E1001" s="1" t="s">
        <v>6387</v>
      </c>
      <c r="F1001" s="1" t="s">
        <v>6388</v>
      </c>
      <c r="G1001" s="1" t="s">
        <v>6389</v>
      </c>
      <c r="H1001" s="1" t="s">
        <v>6390</v>
      </c>
      <c r="I1001" s="1" t="s">
        <v>2505</v>
      </c>
    </row>
    <row r="1002" ht="15.75" customHeight="1" spans="1:9">
      <c r="A1002" s="9" t="s">
        <v>6391</v>
      </c>
      <c r="B1002" s="9" t="s">
        <v>6392</v>
      </c>
      <c r="C1002" s="9" t="s">
        <v>448</v>
      </c>
      <c r="D1002" s="10" t="s">
        <v>6393</v>
      </c>
      <c r="E1002" s="9" t="s">
        <v>6394</v>
      </c>
      <c r="F1002" s="9" t="s">
        <v>6395</v>
      </c>
      <c r="G1002" s="9" t="s">
        <v>6396</v>
      </c>
      <c r="H1002" s="9" t="s">
        <v>6397</v>
      </c>
      <c r="I1002" s="9" t="s">
        <v>17</v>
      </c>
    </row>
    <row r="1003" ht="15.75" customHeight="1" spans="1:9">
      <c r="A1003" s="9" t="s">
        <v>6398</v>
      </c>
      <c r="B1003" s="11" t="s">
        <v>6399</v>
      </c>
      <c r="C1003" s="11" t="s">
        <v>6400</v>
      </c>
      <c r="D1003" s="2" t="s">
        <v>6401</v>
      </c>
      <c r="E1003" s="11" t="s">
        <v>6402</v>
      </c>
      <c r="F1003" s="12" t="s">
        <v>6403</v>
      </c>
      <c r="G1003" s="11" t="s">
        <v>4881</v>
      </c>
      <c r="H1003" s="12" t="s">
        <v>6404</v>
      </c>
      <c r="I1003" s="11" t="s">
        <v>17</v>
      </c>
    </row>
    <row r="1004" ht="15.75" customHeight="1" spans="1:9">
      <c r="A1004" s="9" t="s">
        <v>6405</v>
      </c>
      <c r="B1004" s="11" t="s">
        <v>6406</v>
      </c>
      <c r="C1004" s="11" t="s">
        <v>6407</v>
      </c>
      <c r="D1004" s="2" t="s">
        <v>6408</v>
      </c>
      <c r="E1004" s="11" t="s">
        <v>6409</v>
      </c>
      <c r="F1004" s="11" t="s">
        <v>77</v>
      </c>
      <c r="G1004" s="11" t="s">
        <v>2828</v>
      </c>
      <c r="H1004" s="9"/>
      <c r="I1004" s="11" t="s">
        <v>79</v>
      </c>
    </row>
    <row r="1005" ht="15.75" customHeight="1" spans="1:9">
      <c r="A1005" s="9" t="s">
        <v>6410</v>
      </c>
      <c r="B1005" s="9" t="s">
        <v>6411</v>
      </c>
      <c r="C1005" s="9" t="s">
        <v>6412</v>
      </c>
      <c r="D1005" s="10" t="s">
        <v>6413</v>
      </c>
      <c r="E1005" s="9" t="s">
        <v>6414</v>
      </c>
      <c r="F1005" s="9" t="s">
        <v>6415</v>
      </c>
      <c r="G1005" s="9" t="s">
        <v>6416</v>
      </c>
      <c r="H1005" s="13" t="s">
        <v>6417</v>
      </c>
      <c r="I1005" s="9" t="s">
        <v>17</v>
      </c>
    </row>
    <row r="1006" ht="15.75" customHeight="1" spans="1:9">
      <c r="A1006" s="9" t="s">
        <v>6418</v>
      </c>
      <c r="B1006" s="9" t="s">
        <v>6419</v>
      </c>
      <c r="C1006" s="9" t="s">
        <v>6420</v>
      </c>
      <c r="D1006" s="10" t="s">
        <v>6421</v>
      </c>
      <c r="E1006" s="9" t="s">
        <v>6422</v>
      </c>
      <c r="F1006" s="9"/>
      <c r="G1006" s="9" t="s">
        <v>6423</v>
      </c>
      <c r="H1006" s="9"/>
      <c r="I1006" s="9" t="s">
        <v>17</v>
      </c>
    </row>
    <row r="1007" ht="15.75" customHeight="1" spans="1:9">
      <c r="A1007" s="9" t="s">
        <v>6424</v>
      </c>
      <c r="B1007" s="11" t="s">
        <v>6425</v>
      </c>
      <c r="C1007" s="11" t="s">
        <v>2596</v>
      </c>
      <c r="D1007" s="2" t="s">
        <v>6426</v>
      </c>
      <c r="E1007" s="11" t="s">
        <v>6427</v>
      </c>
      <c r="F1007" s="11" t="s">
        <v>6428</v>
      </c>
      <c r="G1007" s="11" t="s">
        <v>6429</v>
      </c>
      <c r="H1007" s="12" t="s">
        <v>6430</v>
      </c>
      <c r="I1007" s="11" t="s">
        <v>71</v>
      </c>
    </row>
    <row r="1008" ht="15.75" customHeight="1" spans="1:9">
      <c r="A1008" s="9" t="s">
        <v>6431</v>
      </c>
      <c r="B1008" s="11" t="s">
        <v>6432</v>
      </c>
      <c r="C1008" s="11" t="s">
        <v>6433</v>
      </c>
      <c r="D1008" s="2" t="s">
        <v>6434</v>
      </c>
      <c r="E1008" s="11" t="s">
        <v>6435</v>
      </c>
      <c r="F1008" s="11" t="s">
        <v>6436</v>
      </c>
      <c r="G1008" s="11" t="s">
        <v>6437</v>
      </c>
      <c r="H1008" s="11"/>
      <c r="I1008" s="11" t="s">
        <v>6438</v>
      </c>
    </row>
    <row r="1009" ht="15.75" customHeight="1" spans="1:9">
      <c r="A1009" s="9" t="s">
        <v>6439</v>
      </c>
      <c r="B1009" s="9" t="s">
        <v>6440</v>
      </c>
      <c r="C1009" s="9" t="s">
        <v>6441</v>
      </c>
      <c r="D1009" s="10" t="s">
        <v>6442</v>
      </c>
      <c r="E1009" s="9" t="s">
        <v>6443</v>
      </c>
      <c r="F1009" s="9" t="s">
        <v>6444</v>
      </c>
      <c r="G1009" s="9" t="s">
        <v>6445</v>
      </c>
      <c r="H1009" s="13" t="s">
        <v>6446</v>
      </c>
      <c r="I1009" s="9" t="s">
        <v>17</v>
      </c>
    </row>
    <row r="1010" ht="15.75" customHeight="1" spans="1:9">
      <c r="A1010" s="9" t="s">
        <v>6447</v>
      </c>
      <c r="B1010" s="11" t="s">
        <v>6448</v>
      </c>
      <c r="C1010" s="11" t="s">
        <v>6276</v>
      </c>
      <c r="D1010" s="2" t="s">
        <v>6449</v>
      </c>
      <c r="E1010" s="11" t="s">
        <v>6450</v>
      </c>
      <c r="F1010" s="11" t="s">
        <v>6451</v>
      </c>
      <c r="G1010" s="11" t="s">
        <v>6452</v>
      </c>
      <c r="H1010" s="12" t="s">
        <v>6453</v>
      </c>
      <c r="I1010" s="11" t="s">
        <v>1371</v>
      </c>
    </row>
    <row r="1011" ht="15.75" customHeight="1" spans="1:9">
      <c r="A1011" s="9" t="s">
        <v>6454</v>
      </c>
      <c r="B1011" s="11" t="s">
        <v>6455</v>
      </c>
      <c r="C1011" s="11" t="s">
        <v>6456</v>
      </c>
      <c r="D1011" s="2" t="s">
        <v>6457</v>
      </c>
      <c r="E1011" s="11" t="s">
        <v>6458</v>
      </c>
      <c r="F1011" s="11" t="s">
        <v>6459</v>
      </c>
      <c r="G1011" s="11" t="s">
        <v>6460</v>
      </c>
      <c r="H1011" s="12" t="s">
        <v>6461</v>
      </c>
      <c r="I1011" s="11" t="s">
        <v>17</v>
      </c>
    </row>
    <row r="1012" ht="15.75" customHeight="1" spans="1:9">
      <c r="A1012" s="9" t="s">
        <v>6462</v>
      </c>
      <c r="B1012" s="9" t="s">
        <v>6463</v>
      </c>
      <c r="C1012" s="9" t="s">
        <v>6464</v>
      </c>
      <c r="D1012" s="10" t="s">
        <v>6465</v>
      </c>
      <c r="E1012" s="9" t="s">
        <v>6466</v>
      </c>
      <c r="F1012" s="9" t="s">
        <v>6467</v>
      </c>
      <c r="G1012" s="9" t="s">
        <v>6468</v>
      </c>
      <c r="H1012" s="13" t="s">
        <v>6469</v>
      </c>
      <c r="I1012" s="9" t="s">
        <v>17</v>
      </c>
    </row>
    <row r="1013" ht="15.75" customHeight="1" spans="1:9">
      <c r="A1013" s="9" t="s">
        <v>6470</v>
      </c>
      <c r="B1013" s="9" t="s">
        <v>6471</v>
      </c>
      <c r="C1013" s="9" t="s">
        <v>6472</v>
      </c>
      <c r="D1013" s="10" t="s">
        <v>6473</v>
      </c>
      <c r="E1013" s="9" t="s">
        <v>6474</v>
      </c>
      <c r="F1013" s="9" t="s">
        <v>6475</v>
      </c>
      <c r="G1013" s="9" t="s">
        <v>6476</v>
      </c>
      <c r="H1013" s="13" t="s">
        <v>6477</v>
      </c>
      <c r="I1013" s="9" t="s">
        <v>17</v>
      </c>
    </row>
    <row r="1014" ht="15.75" customHeight="1" spans="1:9">
      <c r="A1014" s="9" t="s">
        <v>6478</v>
      </c>
      <c r="B1014" s="11" t="s">
        <v>6479</v>
      </c>
      <c r="C1014" s="11" t="s">
        <v>6480</v>
      </c>
      <c r="D1014" s="2" t="s">
        <v>6481</v>
      </c>
      <c r="E1014" s="11" t="s">
        <v>6482</v>
      </c>
      <c r="F1014" s="11" t="s">
        <v>6483</v>
      </c>
      <c r="G1014" s="11" t="s">
        <v>215</v>
      </c>
      <c r="H1014" s="9"/>
      <c r="I1014" s="11" t="s">
        <v>79</v>
      </c>
    </row>
    <row r="1015" ht="15.75" customHeight="1" spans="1:9">
      <c r="A1015" s="9" t="s">
        <v>6484</v>
      </c>
      <c r="B1015" s="9" t="s">
        <v>6485</v>
      </c>
      <c r="C1015" s="9" t="s">
        <v>627</v>
      </c>
      <c r="D1015" s="10" t="s">
        <v>6486</v>
      </c>
      <c r="E1015" s="9" t="s">
        <v>6487</v>
      </c>
      <c r="F1015" s="9" t="s">
        <v>6488</v>
      </c>
      <c r="G1015" s="9" t="s">
        <v>6489</v>
      </c>
      <c r="H1015" s="9" t="s">
        <v>6490</v>
      </c>
      <c r="I1015" s="9" t="s">
        <v>17</v>
      </c>
    </row>
    <row r="1016" ht="15.75" customHeight="1" spans="1:9">
      <c r="A1016" s="9" t="s">
        <v>6491</v>
      </c>
      <c r="B1016" s="11" t="s">
        <v>6492</v>
      </c>
      <c r="C1016" s="11" t="s">
        <v>348</v>
      </c>
      <c r="D1016" s="2" t="s">
        <v>6493</v>
      </c>
      <c r="E1016" s="11" t="s">
        <v>6494</v>
      </c>
      <c r="F1016" s="11" t="s">
        <v>6495</v>
      </c>
      <c r="G1016" s="11" t="s">
        <v>6496</v>
      </c>
      <c r="H1016" s="12" t="s">
        <v>6497</v>
      </c>
      <c r="I1016" s="11" t="s">
        <v>17</v>
      </c>
    </row>
    <row r="1017" ht="15.75" customHeight="1" spans="1:9">
      <c r="A1017" s="9" t="s">
        <v>6498</v>
      </c>
      <c r="B1017" s="9" t="s">
        <v>6499</v>
      </c>
      <c r="C1017" s="9" t="s">
        <v>925</v>
      </c>
      <c r="D1017" s="10" t="s">
        <v>6500</v>
      </c>
      <c r="E1017" s="9" t="s">
        <v>6501</v>
      </c>
      <c r="F1017" s="9" t="s">
        <v>6502</v>
      </c>
      <c r="G1017" s="9" t="s">
        <v>6503</v>
      </c>
      <c r="H1017" s="13" t="s">
        <v>6504</v>
      </c>
      <c r="I1017" s="9" t="s">
        <v>17</v>
      </c>
    </row>
    <row r="1018" ht="15.75" customHeight="1" spans="1:9">
      <c r="A1018" s="15">
        <v>1102</v>
      </c>
      <c r="B1018" s="15" t="s">
        <v>6505</v>
      </c>
      <c r="C1018" s="15" t="s">
        <v>6506</v>
      </c>
      <c r="D1018" s="16">
        <v>3130452692353</v>
      </c>
      <c r="E1018" s="15" t="s">
        <v>6507</v>
      </c>
      <c r="F1018" s="15"/>
      <c r="G1018" s="15" t="s">
        <v>6508</v>
      </c>
      <c r="H1018" s="15"/>
      <c r="I1018" s="15" t="s">
        <v>86</v>
      </c>
    </row>
    <row r="1019" ht="15.75" customHeight="1" spans="1:9">
      <c r="A1019" s="9" t="s">
        <v>6509</v>
      </c>
      <c r="B1019" s="11" t="s">
        <v>6510</v>
      </c>
      <c r="C1019" s="11" t="s">
        <v>6511</v>
      </c>
      <c r="D1019" s="2" t="s">
        <v>6512</v>
      </c>
      <c r="E1019" s="11" t="s">
        <v>6513</v>
      </c>
      <c r="F1019" s="11" t="s">
        <v>6514</v>
      </c>
      <c r="G1019" s="11" t="s">
        <v>6515</v>
      </c>
      <c r="H1019" s="12" t="s">
        <v>6516</v>
      </c>
      <c r="I1019" s="11" t="s">
        <v>419</v>
      </c>
    </row>
    <row r="1020" ht="15.75" customHeight="1" spans="1:9">
      <c r="A1020" s="9" t="s">
        <v>6517</v>
      </c>
      <c r="B1020" s="9" t="s">
        <v>6518</v>
      </c>
      <c r="C1020" s="9" t="s">
        <v>6519</v>
      </c>
      <c r="D1020" s="45" t="s">
        <v>6520</v>
      </c>
      <c r="E1020" s="9" t="s">
        <v>6521</v>
      </c>
      <c r="F1020" s="9" t="s">
        <v>6522</v>
      </c>
      <c r="G1020" s="9" t="s">
        <v>6523</v>
      </c>
      <c r="H1020" s="13" t="s">
        <v>6524</v>
      </c>
      <c r="I1020" s="9" t="s">
        <v>17</v>
      </c>
    </row>
    <row r="1021" ht="15.75" customHeight="1" spans="1:9">
      <c r="A1021" s="9" t="s">
        <v>6525</v>
      </c>
      <c r="B1021" s="24" t="s">
        <v>6526</v>
      </c>
      <c r="C1021" s="24" t="s">
        <v>6527</v>
      </c>
      <c r="D1021" s="10" t="s">
        <v>6528</v>
      </c>
      <c r="E1021" s="24" t="s">
        <v>6529</v>
      </c>
      <c r="F1021" s="9"/>
      <c r="G1021" s="25" t="s">
        <v>262</v>
      </c>
      <c r="H1021" s="9"/>
      <c r="I1021" s="24" t="s">
        <v>17</v>
      </c>
    </row>
    <row r="1022" ht="15.75" customHeight="1" spans="1:9">
      <c r="A1022" s="9" t="s">
        <v>6530</v>
      </c>
      <c r="B1022" s="11" t="s">
        <v>6531</v>
      </c>
      <c r="C1022" s="11" t="s">
        <v>6532</v>
      </c>
      <c r="D1022" s="2" t="s">
        <v>6533</v>
      </c>
      <c r="E1022" s="11" t="s">
        <v>6534</v>
      </c>
      <c r="F1022" s="12" t="s">
        <v>6535</v>
      </c>
      <c r="G1022" s="11" t="s">
        <v>6536</v>
      </c>
      <c r="H1022" s="12" t="s">
        <v>6537</v>
      </c>
      <c r="I1022" s="11" t="s">
        <v>17</v>
      </c>
    </row>
    <row r="1023" ht="15.75" customHeight="1" spans="1:9">
      <c r="A1023" s="9" t="s">
        <v>6538</v>
      </c>
      <c r="B1023" s="9" t="s">
        <v>6539</v>
      </c>
      <c r="C1023" s="9" t="s">
        <v>6540</v>
      </c>
      <c r="D1023" s="10" t="s">
        <v>6541</v>
      </c>
      <c r="E1023" s="9" t="s">
        <v>6542</v>
      </c>
      <c r="F1023" s="9"/>
      <c r="G1023" s="9" t="s">
        <v>6543</v>
      </c>
      <c r="H1023" s="9"/>
      <c r="I1023" s="11" t="s">
        <v>86</v>
      </c>
    </row>
    <row r="1024" ht="15.75" customHeight="1" spans="1:9">
      <c r="A1024" s="9" t="s">
        <v>6544</v>
      </c>
      <c r="B1024" s="9" t="s">
        <v>6539</v>
      </c>
      <c r="C1024" s="9" t="s">
        <v>661</v>
      </c>
      <c r="D1024" s="10" t="s">
        <v>6545</v>
      </c>
      <c r="E1024" s="9" t="s">
        <v>6546</v>
      </c>
      <c r="F1024" s="9" t="s">
        <v>6547</v>
      </c>
      <c r="G1024" s="9" t="s">
        <v>6548</v>
      </c>
      <c r="H1024" s="9"/>
      <c r="I1024" s="11" t="s">
        <v>86</v>
      </c>
    </row>
    <row r="1025" ht="15.75" customHeight="1" spans="1:9">
      <c r="A1025" s="9" t="s">
        <v>6549</v>
      </c>
      <c r="B1025" s="11" t="s">
        <v>6550</v>
      </c>
      <c r="C1025" s="11" t="s">
        <v>413</v>
      </c>
      <c r="D1025" s="2" t="s">
        <v>6551</v>
      </c>
      <c r="E1025" s="11" t="s">
        <v>6552</v>
      </c>
      <c r="F1025" s="11" t="s">
        <v>6553</v>
      </c>
      <c r="G1025" s="11" t="s">
        <v>6554</v>
      </c>
      <c r="H1025" s="12" t="s">
        <v>6555</v>
      </c>
      <c r="I1025" s="11" t="s">
        <v>17</v>
      </c>
    </row>
    <row r="1026" ht="15.75" customHeight="1" spans="1:9">
      <c r="A1026" s="9" t="s">
        <v>6556</v>
      </c>
      <c r="B1026" s="9" t="s">
        <v>6557</v>
      </c>
      <c r="C1026" s="9" t="s">
        <v>5969</v>
      </c>
      <c r="D1026" s="10" t="s">
        <v>6558</v>
      </c>
      <c r="E1026" s="9" t="s">
        <v>6559</v>
      </c>
      <c r="F1026" s="9" t="s">
        <v>6560</v>
      </c>
      <c r="G1026" s="9" t="s">
        <v>6561</v>
      </c>
      <c r="H1026" s="9"/>
      <c r="I1026" s="11" t="s">
        <v>86</v>
      </c>
    </row>
    <row r="1027" ht="15.75" customHeight="1" spans="1:9">
      <c r="A1027" s="9" t="s">
        <v>6562</v>
      </c>
      <c r="B1027" s="9" t="s">
        <v>6563</v>
      </c>
      <c r="C1027" s="9" t="s">
        <v>2335</v>
      </c>
      <c r="D1027" s="10" t="s">
        <v>6564</v>
      </c>
      <c r="E1027" s="9" t="s">
        <v>6565</v>
      </c>
      <c r="F1027" s="9" t="s">
        <v>6566</v>
      </c>
      <c r="G1027" s="9" t="s">
        <v>6567</v>
      </c>
      <c r="H1027" s="9"/>
      <c r="I1027" s="9" t="s">
        <v>33</v>
      </c>
    </row>
    <row r="1028" ht="15.6" customHeight="1" spans="1:9">
      <c r="A1028" s="9" t="s">
        <v>6568</v>
      </c>
      <c r="B1028" s="9" t="s">
        <v>6569</v>
      </c>
      <c r="C1028" s="9" t="s">
        <v>325</v>
      </c>
      <c r="D1028" s="10" t="s">
        <v>6570</v>
      </c>
      <c r="E1028" s="9" t="s">
        <v>6571</v>
      </c>
      <c r="F1028" s="9" t="s">
        <v>6572</v>
      </c>
      <c r="G1028" s="9" t="s">
        <v>6573</v>
      </c>
      <c r="H1028" s="9" t="s">
        <v>6574</v>
      </c>
      <c r="I1028" s="9" t="s">
        <v>17</v>
      </c>
    </row>
    <row r="1029" ht="15.75" customHeight="1" spans="1:9">
      <c r="A1029" s="9" t="s">
        <v>6575</v>
      </c>
      <c r="B1029" s="9" t="s">
        <v>6576</v>
      </c>
      <c r="C1029" s="9" t="s">
        <v>6577</v>
      </c>
      <c r="D1029" s="10" t="s">
        <v>6578</v>
      </c>
      <c r="E1029" s="9" t="s">
        <v>6579</v>
      </c>
      <c r="F1029" s="9" t="s">
        <v>6580</v>
      </c>
      <c r="G1029" s="9" t="s">
        <v>2284</v>
      </c>
      <c r="H1029" s="9" t="s">
        <v>6581</v>
      </c>
      <c r="I1029" s="9" t="s">
        <v>17</v>
      </c>
    </row>
    <row r="1030" ht="15.75" customHeight="1" spans="1:9">
      <c r="A1030" s="9"/>
      <c r="B1030" s="9"/>
      <c r="C1030" s="9"/>
      <c r="D1030" s="10"/>
      <c r="E1030" s="9"/>
      <c r="F1030" s="9"/>
      <c r="G1030" s="9"/>
      <c r="H1030" s="9"/>
      <c r="I1030" s="9"/>
    </row>
    <row r="1031" ht="15.75" customHeight="1" spans="1:9">
      <c r="A1031" s="9" t="s">
        <v>6582</v>
      </c>
      <c r="B1031" s="11" t="s">
        <v>6583</v>
      </c>
      <c r="C1031" s="11" t="s">
        <v>6584</v>
      </c>
      <c r="D1031" s="2" t="s">
        <v>6585</v>
      </c>
      <c r="E1031" s="11" t="s">
        <v>6586</v>
      </c>
      <c r="F1031" s="12" t="s">
        <v>6587</v>
      </c>
      <c r="G1031" s="11" t="s">
        <v>6588</v>
      </c>
      <c r="H1031" s="12" t="s">
        <v>6589</v>
      </c>
      <c r="I1031" s="11" t="s">
        <v>17</v>
      </c>
    </row>
    <row r="1032" ht="15.75" customHeight="1" spans="1:9">
      <c r="A1032" s="9" t="s">
        <v>6590</v>
      </c>
      <c r="B1032" s="9" t="s">
        <v>6591</v>
      </c>
      <c r="C1032" s="9" t="s">
        <v>6592</v>
      </c>
      <c r="D1032" s="10" t="s">
        <v>6593</v>
      </c>
      <c r="E1032" s="9" t="s">
        <v>6594</v>
      </c>
      <c r="F1032" s="9"/>
      <c r="G1032" s="9" t="s">
        <v>6595</v>
      </c>
      <c r="H1032" s="9"/>
      <c r="I1032" s="11" t="s">
        <v>86</v>
      </c>
    </row>
    <row r="1033" ht="15.75" customHeight="1" spans="1:9">
      <c r="A1033" s="9" t="s">
        <v>6596</v>
      </c>
      <c r="B1033" s="11" t="s">
        <v>6597</v>
      </c>
      <c r="C1033" s="11" t="s">
        <v>140</v>
      </c>
      <c r="D1033" s="2">
        <v>3410176700196</v>
      </c>
      <c r="E1033" s="11" t="s">
        <v>6598</v>
      </c>
      <c r="F1033" s="11"/>
      <c r="G1033" s="11" t="s">
        <v>6599</v>
      </c>
      <c r="H1033" s="12" t="s">
        <v>6600</v>
      </c>
      <c r="I1033" s="11" t="s">
        <v>419</v>
      </c>
    </row>
    <row r="1034" ht="15.75" customHeight="1" spans="1:9">
      <c r="A1034" s="9" t="s">
        <v>6601</v>
      </c>
      <c r="B1034" s="9" t="s">
        <v>6602</v>
      </c>
      <c r="C1034" s="9" t="s">
        <v>2555</v>
      </c>
      <c r="D1034" s="10" t="s">
        <v>6603</v>
      </c>
      <c r="E1034" s="9" t="s">
        <v>6604</v>
      </c>
      <c r="F1034" s="9" t="s">
        <v>6605</v>
      </c>
      <c r="G1034" s="9" t="s">
        <v>6606</v>
      </c>
      <c r="H1034" s="9"/>
      <c r="I1034" s="9" t="s">
        <v>17</v>
      </c>
    </row>
    <row r="1035" ht="15.75" customHeight="1" spans="1:9">
      <c r="A1035" s="9" t="s">
        <v>6607</v>
      </c>
      <c r="B1035" s="11" t="s">
        <v>6608</v>
      </c>
      <c r="C1035" s="11" t="s">
        <v>6609</v>
      </c>
      <c r="D1035" s="2" t="s">
        <v>6610</v>
      </c>
      <c r="E1035" s="11" t="s">
        <v>6611</v>
      </c>
      <c r="F1035" s="11" t="s">
        <v>6612</v>
      </c>
      <c r="G1035" s="11" t="s">
        <v>215</v>
      </c>
      <c r="H1035" s="9"/>
      <c r="I1035" s="11" t="s">
        <v>79</v>
      </c>
    </row>
    <row r="1036" ht="15.75" customHeight="1" spans="1:9">
      <c r="A1036" s="9" t="s">
        <v>6613</v>
      </c>
      <c r="B1036" s="11" t="s">
        <v>6614</v>
      </c>
      <c r="C1036" s="11" t="s">
        <v>6615</v>
      </c>
      <c r="D1036" s="2" t="s">
        <v>6616</v>
      </c>
      <c r="E1036" s="11" t="s">
        <v>6617</v>
      </c>
      <c r="F1036" s="11"/>
      <c r="G1036" s="11" t="s">
        <v>1839</v>
      </c>
      <c r="H1036" s="9"/>
      <c r="I1036" s="11" t="s">
        <v>86</v>
      </c>
    </row>
    <row r="1037" ht="15.75" customHeight="1" spans="1:9">
      <c r="A1037" s="9" t="s">
        <v>6618</v>
      </c>
      <c r="B1037" s="9" t="s">
        <v>6619</v>
      </c>
      <c r="C1037" s="9" t="s">
        <v>6620</v>
      </c>
      <c r="D1037" s="10" t="s">
        <v>6621</v>
      </c>
      <c r="E1037" s="9" t="s">
        <v>6622</v>
      </c>
      <c r="F1037" s="9" t="s">
        <v>6623</v>
      </c>
      <c r="G1037" s="9" t="s">
        <v>6624</v>
      </c>
      <c r="H1037" s="9" t="s">
        <v>6625</v>
      </c>
      <c r="I1037" s="9" t="s">
        <v>17</v>
      </c>
    </row>
    <row r="1038" ht="15.75" customHeight="1" spans="1:9">
      <c r="A1038" s="9" t="s">
        <v>6626</v>
      </c>
      <c r="B1038" s="27" t="s">
        <v>6627</v>
      </c>
      <c r="C1038" s="27" t="s">
        <v>435</v>
      </c>
      <c r="D1038" s="10" t="s">
        <v>6628</v>
      </c>
      <c r="E1038" s="27" t="s">
        <v>6629</v>
      </c>
      <c r="F1038" s="27"/>
      <c r="G1038" s="27"/>
      <c r="H1038" s="27"/>
      <c r="I1038" s="27" t="s">
        <v>6630</v>
      </c>
    </row>
    <row r="1039" ht="15.75" customHeight="1" spans="1:9">
      <c r="A1039" s="9" t="s">
        <v>6631</v>
      </c>
      <c r="B1039" s="11" t="s">
        <v>6632</v>
      </c>
      <c r="C1039" s="11" t="s">
        <v>6633</v>
      </c>
      <c r="D1039" s="2" t="s">
        <v>6634</v>
      </c>
      <c r="E1039" s="11" t="s">
        <v>6635</v>
      </c>
      <c r="F1039" s="11" t="s">
        <v>6636</v>
      </c>
      <c r="G1039" s="11" t="s">
        <v>6637</v>
      </c>
      <c r="H1039" s="12" t="s">
        <v>6638</v>
      </c>
      <c r="I1039" s="11" t="s">
        <v>71</v>
      </c>
    </row>
    <row r="1040" ht="15.75" customHeight="1" spans="1:9">
      <c r="A1040" s="9" t="s">
        <v>6639</v>
      </c>
      <c r="B1040" s="11" t="s">
        <v>6640</v>
      </c>
      <c r="C1040" s="11" t="s">
        <v>6641</v>
      </c>
      <c r="D1040" s="2" t="s">
        <v>6642</v>
      </c>
      <c r="E1040" s="11" t="s">
        <v>6643</v>
      </c>
      <c r="F1040" s="11" t="s">
        <v>6644</v>
      </c>
      <c r="G1040" s="11" t="s">
        <v>6645</v>
      </c>
      <c r="H1040" s="11" t="s">
        <v>6646</v>
      </c>
      <c r="I1040" s="11" t="s">
        <v>79</v>
      </c>
    </row>
    <row r="1041" ht="15.75" customHeight="1" spans="1:9">
      <c r="A1041" s="9" t="s">
        <v>6647</v>
      </c>
      <c r="B1041" s="9" t="s">
        <v>6648</v>
      </c>
      <c r="C1041" s="9" t="s">
        <v>6649</v>
      </c>
      <c r="D1041" s="10" t="s">
        <v>6650</v>
      </c>
      <c r="E1041" s="9" t="s">
        <v>6651</v>
      </c>
      <c r="F1041" s="9" t="s">
        <v>6652</v>
      </c>
      <c r="G1041" s="9" t="s">
        <v>6653</v>
      </c>
      <c r="H1041" s="13" t="s">
        <v>6654</v>
      </c>
      <c r="I1041" s="9" t="s">
        <v>17</v>
      </c>
    </row>
    <row r="1042" ht="15.75" customHeight="1" spans="1:9">
      <c r="A1042" s="9" t="s">
        <v>6655</v>
      </c>
      <c r="B1042" s="9" t="s">
        <v>6656</v>
      </c>
      <c r="C1042" s="9" t="s">
        <v>2632</v>
      </c>
      <c r="D1042" s="10" t="s">
        <v>6657</v>
      </c>
      <c r="E1042" s="9" t="s">
        <v>6658</v>
      </c>
      <c r="F1042" s="9" t="s">
        <v>6659</v>
      </c>
      <c r="G1042" s="9" t="s">
        <v>6660</v>
      </c>
      <c r="H1042" s="9"/>
      <c r="I1042" s="9" t="s">
        <v>17</v>
      </c>
    </row>
    <row r="1043" ht="15.75" customHeight="1" spans="1:9">
      <c r="A1043" s="9" t="s">
        <v>6661</v>
      </c>
      <c r="B1043" s="9" t="s">
        <v>6662</v>
      </c>
      <c r="C1043" s="9" t="s">
        <v>6663</v>
      </c>
      <c r="D1043" s="10" t="s">
        <v>6664</v>
      </c>
      <c r="E1043" s="9" t="s">
        <v>6665</v>
      </c>
      <c r="F1043" s="9" t="s">
        <v>6666</v>
      </c>
      <c r="G1043" s="9" t="s">
        <v>1781</v>
      </c>
      <c r="H1043" s="9"/>
      <c r="I1043" s="9" t="s">
        <v>17</v>
      </c>
    </row>
    <row r="1044" ht="15.75" customHeight="1" spans="1:9">
      <c r="A1044" s="9" t="s">
        <v>6667</v>
      </c>
      <c r="B1044" s="11" t="s">
        <v>6668</v>
      </c>
      <c r="C1044" s="11" t="s">
        <v>3795</v>
      </c>
      <c r="D1044" s="2" t="s">
        <v>6669</v>
      </c>
      <c r="E1044" s="11" t="s">
        <v>6670</v>
      </c>
      <c r="F1044" s="11" t="s">
        <v>6671</v>
      </c>
      <c r="G1044" s="11" t="s">
        <v>6672</v>
      </c>
      <c r="H1044" s="9"/>
      <c r="I1044" s="9" t="s">
        <v>354</v>
      </c>
    </row>
    <row r="1045" ht="15.75" customHeight="1" spans="1:9">
      <c r="A1045" s="9" t="s">
        <v>6673</v>
      </c>
      <c r="B1045" s="11" t="s">
        <v>6674</v>
      </c>
      <c r="C1045" s="11" t="s">
        <v>6675</v>
      </c>
      <c r="D1045" s="2" t="s">
        <v>6676</v>
      </c>
      <c r="E1045" s="11" t="s">
        <v>6677</v>
      </c>
      <c r="F1045" s="11" t="s">
        <v>6678</v>
      </c>
      <c r="G1045" s="11" t="s">
        <v>6679</v>
      </c>
      <c r="H1045" s="9"/>
      <c r="I1045" s="11" t="s">
        <v>79</v>
      </c>
    </row>
    <row r="1046" ht="15.75" customHeight="1" spans="1:9">
      <c r="A1046" s="9" t="s">
        <v>6680</v>
      </c>
      <c r="B1046" s="11" t="s">
        <v>6681</v>
      </c>
      <c r="C1046" s="11" t="s">
        <v>6682</v>
      </c>
      <c r="D1046" s="2" t="s">
        <v>6683</v>
      </c>
      <c r="E1046" s="11" t="s">
        <v>6684</v>
      </c>
      <c r="F1046" s="11" t="s">
        <v>6685</v>
      </c>
      <c r="G1046" s="11" t="s">
        <v>6686</v>
      </c>
      <c r="H1046" s="11"/>
      <c r="I1046" s="11" t="s">
        <v>277</v>
      </c>
    </row>
    <row r="1047" ht="15.75" customHeight="1" spans="1:9">
      <c r="A1047" s="9" t="s">
        <v>6687</v>
      </c>
      <c r="B1047" s="9" t="s">
        <v>6688</v>
      </c>
      <c r="C1047" s="9" t="s">
        <v>944</v>
      </c>
      <c r="D1047" s="10" t="s">
        <v>6689</v>
      </c>
      <c r="E1047" s="9" t="s">
        <v>6690</v>
      </c>
      <c r="F1047" s="9" t="s">
        <v>6691</v>
      </c>
      <c r="G1047" s="9" t="s">
        <v>6692</v>
      </c>
      <c r="H1047" s="13" t="s">
        <v>6693</v>
      </c>
      <c r="I1047" s="9" t="s">
        <v>17</v>
      </c>
    </row>
    <row r="1048" ht="15.75" customHeight="1" spans="1:9">
      <c r="A1048" s="9" t="s">
        <v>6694</v>
      </c>
      <c r="B1048" s="11" t="s">
        <v>6695</v>
      </c>
      <c r="C1048" s="11" t="s">
        <v>1637</v>
      </c>
      <c r="D1048" s="2" t="s">
        <v>6696</v>
      </c>
      <c r="E1048" s="11" t="s">
        <v>6697</v>
      </c>
      <c r="F1048" s="11" t="s">
        <v>6698</v>
      </c>
      <c r="G1048" s="11" t="s">
        <v>6699</v>
      </c>
      <c r="H1048" s="11"/>
      <c r="I1048" s="11" t="s">
        <v>17</v>
      </c>
    </row>
    <row r="1049" ht="15.75" customHeight="1" spans="1:9">
      <c r="A1049" s="9" t="s">
        <v>6700</v>
      </c>
      <c r="B1049" s="9" t="s">
        <v>6701</v>
      </c>
      <c r="C1049" s="9" t="s">
        <v>6702</v>
      </c>
      <c r="D1049" s="10" t="s">
        <v>6703</v>
      </c>
      <c r="E1049" s="9" t="s">
        <v>6704</v>
      </c>
      <c r="F1049" s="9" t="s">
        <v>6705</v>
      </c>
      <c r="G1049" s="9" t="s">
        <v>6706</v>
      </c>
      <c r="H1049" s="9"/>
      <c r="I1049" s="11" t="s">
        <v>17</v>
      </c>
    </row>
    <row r="1050" ht="15.75" customHeight="1" spans="1:9">
      <c r="A1050" s="9" t="s">
        <v>6707</v>
      </c>
      <c r="B1050" s="11" t="s">
        <v>6708</v>
      </c>
      <c r="C1050" s="11" t="s">
        <v>280</v>
      </c>
      <c r="D1050" s="2" t="s">
        <v>6709</v>
      </c>
      <c r="E1050" s="11" t="s">
        <v>6710</v>
      </c>
      <c r="F1050" s="11" t="s">
        <v>6711</v>
      </c>
      <c r="G1050" s="11" t="s">
        <v>215</v>
      </c>
      <c r="H1050" s="9"/>
      <c r="I1050" s="11" t="s">
        <v>79</v>
      </c>
    </row>
    <row r="1051" ht="15.75" customHeight="1" spans="1:9">
      <c r="A1051" s="9" t="s">
        <v>6712</v>
      </c>
      <c r="B1051" s="11" t="s">
        <v>6713</v>
      </c>
      <c r="C1051" s="11" t="s">
        <v>513</v>
      </c>
      <c r="D1051" s="2" t="s">
        <v>6714</v>
      </c>
      <c r="E1051" s="11" t="s">
        <v>6715</v>
      </c>
      <c r="F1051" s="11" t="s">
        <v>6716</v>
      </c>
      <c r="G1051" s="11" t="s">
        <v>6717</v>
      </c>
      <c r="H1051" s="11" t="s">
        <v>6718</v>
      </c>
      <c r="I1051" s="11" t="s">
        <v>354</v>
      </c>
    </row>
    <row r="1052" ht="15.75" customHeight="1" spans="1:9">
      <c r="A1052" s="9" t="s">
        <v>6719</v>
      </c>
      <c r="B1052" s="11" t="s">
        <v>6720</v>
      </c>
      <c r="C1052" s="11" t="s">
        <v>513</v>
      </c>
      <c r="D1052" s="2" t="s">
        <v>6721</v>
      </c>
      <c r="E1052" s="11" t="s">
        <v>6722</v>
      </c>
      <c r="F1052" s="11" t="s">
        <v>313</v>
      </c>
      <c r="G1052" s="11" t="s">
        <v>6723</v>
      </c>
      <c r="H1052" s="11" t="s">
        <v>130</v>
      </c>
      <c r="I1052" s="11" t="s">
        <v>79</v>
      </c>
    </row>
    <row r="1053" ht="15.75" customHeight="1" spans="1:9">
      <c r="A1053" s="9" t="s">
        <v>6724</v>
      </c>
      <c r="B1053" s="9" t="s">
        <v>6725</v>
      </c>
      <c r="C1053" s="9" t="s">
        <v>6726</v>
      </c>
      <c r="D1053" s="10" t="s">
        <v>6727</v>
      </c>
      <c r="E1053" s="9" t="s">
        <v>6728</v>
      </c>
      <c r="F1053" s="9" t="s">
        <v>6729</v>
      </c>
      <c r="G1053" s="9" t="s">
        <v>6730</v>
      </c>
      <c r="H1053" s="38" t="s">
        <v>6731</v>
      </c>
      <c r="I1053" s="9" t="s">
        <v>17</v>
      </c>
    </row>
    <row r="1054" ht="15.75" customHeight="1" spans="1:9">
      <c r="A1054" s="9" t="s">
        <v>6732</v>
      </c>
      <c r="B1054" s="11" t="s">
        <v>6733</v>
      </c>
      <c r="C1054" s="11" t="s">
        <v>2880</v>
      </c>
      <c r="D1054" s="2" t="s">
        <v>6734</v>
      </c>
      <c r="E1054" s="11" t="s">
        <v>6735</v>
      </c>
      <c r="F1054" s="11" t="s">
        <v>6736</v>
      </c>
      <c r="G1054" s="11" t="s">
        <v>6737</v>
      </c>
      <c r="H1054" s="9"/>
      <c r="I1054" s="11" t="s">
        <v>79</v>
      </c>
    </row>
    <row r="1055" ht="15.75" customHeight="1" spans="1:26">
      <c r="A1055" s="15">
        <v>1141</v>
      </c>
      <c r="B1055" s="15" t="s">
        <v>6738</v>
      </c>
      <c r="C1055" s="15" t="s">
        <v>1793</v>
      </c>
      <c r="D1055" s="16">
        <v>3510257419842</v>
      </c>
      <c r="E1055" s="15" t="s">
        <v>6739</v>
      </c>
      <c r="F1055" s="15" t="s">
        <v>6740</v>
      </c>
      <c r="G1055" s="15" t="s">
        <v>6741</v>
      </c>
      <c r="H1055" s="15" t="s">
        <v>6742</v>
      </c>
      <c r="I1055" s="15" t="s">
        <v>17</v>
      </c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5"/>
      <c r="X1055" s="15"/>
      <c r="Y1055" s="15"/>
      <c r="Z1055" s="15"/>
    </row>
    <row r="1056" ht="15.75" customHeight="1" spans="1:9">
      <c r="A1056" s="9" t="s">
        <v>6743</v>
      </c>
      <c r="B1056" s="11" t="s">
        <v>6738</v>
      </c>
      <c r="C1056" s="11" t="s">
        <v>6744</v>
      </c>
      <c r="D1056" s="2" t="s">
        <v>6745</v>
      </c>
      <c r="E1056" s="11" t="s">
        <v>6746</v>
      </c>
      <c r="F1056" s="11" t="s">
        <v>6747</v>
      </c>
      <c r="G1056" s="11" t="s">
        <v>6748</v>
      </c>
      <c r="H1056" s="12" t="s">
        <v>6749</v>
      </c>
      <c r="I1056" s="11" t="s">
        <v>17</v>
      </c>
    </row>
    <row r="1057" ht="15.75" customHeight="1" spans="1:9">
      <c r="A1057" s="9" t="s">
        <v>6750</v>
      </c>
      <c r="B1057" s="9" t="s">
        <v>6751</v>
      </c>
      <c r="C1057" s="9" t="s">
        <v>1702</v>
      </c>
      <c r="D1057" s="10" t="s">
        <v>6752</v>
      </c>
      <c r="E1057" s="9" t="s">
        <v>6753</v>
      </c>
      <c r="F1057" s="9" t="s">
        <v>6754</v>
      </c>
      <c r="G1057" s="9" t="s">
        <v>1781</v>
      </c>
      <c r="H1057" s="13" t="s">
        <v>6755</v>
      </c>
      <c r="I1057" s="9" t="s">
        <v>17</v>
      </c>
    </row>
    <row r="1058" ht="15.75" customHeight="1" spans="1:9">
      <c r="A1058" s="9" t="s">
        <v>6756</v>
      </c>
      <c r="B1058" s="9" t="s">
        <v>6757</v>
      </c>
      <c r="C1058" s="9" t="s">
        <v>343</v>
      </c>
      <c r="D1058" s="10" t="s">
        <v>6758</v>
      </c>
      <c r="E1058" s="9" t="s">
        <v>6759</v>
      </c>
      <c r="F1058" s="9" t="s">
        <v>6760</v>
      </c>
      <c r="G1058" s="9" t="s">
        <v>6761</v>
      </c>
      <c r="H1058" s="9"/>
      <c r="I1058" s="9" t="s">
        <v>366</v>
      </c>
    </row>
    <row r="1059" ht="15.75" customHeight="1" spans="1:9">
      <c r="A1059" s="9" t="s">
        <v>6762</v>
      </c>
      <c r="B1059" s="9" t="s">
        <v>6763</v>
      </c>
      <c r="C1059" s="9" t="s">
        <v>6764</v>
      </c>
      <c r="D1059" s="10" t="s">
        <v>6765</v>
      </c>
      <c r="E1059" s="9" t="s">
        <v>6766</v>
      </c>
      <c r="F1059" s="9" t="s">
        <v>6767</v>
      </c>
      <c r="G1059" s="9" t="s">
        <v>1760</v>
      </c>
      <c r="H1059" s="9" t="s">
        <v>6768</v>
      </c>
      <c r="I1059" s="9" t="s">
        <v>17</v>
      </c>
    </row>
    <row r="1060" ht="15.75" customHeight="1" spans="1:9">
      <c r="A1060" s="9" t="s">
        <v>6769</v>
      </c>
      <c r="B1060" s="11" t="s">
        <v>6770</v>
      </c>
      <c r="C1060" s="11" t="s">
        <v>6771</v>
      </c>
      <c r="D1060" s="2" t="s">
        <v>6772</v>
      </c>
      <c r="E1060" s="11" t="s">
        <v>6773</v>
      </c>
      <c r="F1060" s="11" t="s">
        <v>6774</v>
      </c>
      <c r="G1060" s="11" t="s">
        <v>6775</v>
      </c>
      <c r="H1060" s="9" t="s">
        <v>6776</v>
      </c>
      <c r="I1060" s="11" t="s">
        <v>419</v>
      </c>
    </row>
    <row r="1061" ht="15.75" customHeight="1" spans="1:9">
      <c r="A1061" s="9" t="s">
        <v>6777</v>
      </c>
      <c r="B1061" s="9" t="s">
        <v>6778</v>
      </c>
      <c r="C1061" s="9" t="s">
        <v>337</v>
      </c>
      <c r="D1061" s="10" t="s">
        <v>6779</v>
      </c>
      <c r="E1061" s="9" t="s">
        <v>6780</v>
      </c>
      <c r="F1061" s="9" t="s">
        <v>6781</v>
      </c>
      <c r="G1061" s="9" t="s">
        <v>6782</v>
      </c>
      <c r="H1061" s="13" t="s">
        <v>6783</v>
      </c>
      <c r="I1061" s="9" t="s">
        <v>17</v>
      </c>
    </row>
    <row r="1062" ht="15.75" customHeight="1" spans="1:9">
      <c r="A1062" s="9" t="s">
        <v>6784</v>
      </c>
      <c r="B1062" s="11" t="s">
        <v>6785</v>
      </c>
      <c r="C1062" s="11" t="s">
        <v>6786</v>
      </c>
      <c r="D1062" s="2" t="s">
        <v>6787</v>
      </c>
      <c r="E1062" s="11" t="s">
        <v>6788</v>
      </c>
      <c r="F1062" s="11" t="s">
        <v>6789</v>
      </c>
      <c r="G1062" s="11" t="s">
        <v>6790</v>
      </c>
      <c r="H1062" s="12" t="s">
        <v>6791</v>
      </c>
      <c r="I1062" s="11" t="s">
        <v>17</v>
      </c>
    </row>
    <row r="1063" ht="15.75" customHeight="1" spans="1:9">
      <c r="A1063" s="9" t="s">
        <v>6792</v>
      </c>
      <c r="B1063" s="11" t="s">
        <v>6793</v>
      </c>
      <c r="C1063" s="11" t="s">
        <v>6794</v>
      </c>
      <c r="D1063" s="2" t="s">
        <v>6795</v>
      </c>
      <c r="E1063" s="11" t="s">
        <v>6796</v>
      </c>
      <c r="F1063" s="11" t="s">
        <v>6797</v>
      </c>
      <c r="G1063" s="11" t="s">
        <v>6798</v>
      </c>
      <c r="H1063" s="12" t="s">
        <v>6799</v>
      </c>
      <c r="I1063" s="11" t="s">
        <v>354</v>
      </c>
    </row>
    <row r="1064" ht="15.75" customHeight="1" spans="1:9">
      <c r="A1064" s="9" t="s">
        <v>6800</v>
      </c>
      <c r="B1064" s="9" t="s">
        <v>6801</v>
      </c>
      <c r="C1064" s="9" t="s">
        <v>6802</v>
      </c>
      <c r="D1064" s="10" t="s">
        <v>6803</v>
      </c>
      <c r="E1064" s="9" t="s">
        <v>6804</v>
      </c>
      <c r="F1064" s="9" t="s">
        <v>6805</v>
      </c>
      <c r="G1064" s="9" t="s">
        <v>6806</v>
      </c>
      <c r="H1064" s="13" t="s">
        <v>6807</v>
      </c>
      <c r="I1064" s="9" t="s">
        <v>17</v>
      </c>
    </row>
    <row r="1065" ht="15.75" customHeight="1" spans="1:9">
      <c r="A1065" s="9"/>
      <c r="B1065" s="9"/>
      <c r="C1065" s="9"/>
      <c r="D1065" s="10"/>
      <c r="E1065" s="9"/>
      <c r="F1065" s="9"/>
      <c r="G1065" s="9"/>
      <c r="H1065" s="9"/>
      <c r="I1065" s="9"/>
    </row>
    <row r="1066" ht="15.75" customHeight="1" spans="1:9">
      <c r="A1066" s="9" t="s">
        <v>6808</v>
      </c>
      <c r="B1066" s="9" t="s">
        <v>6809</v>
      </c>
      <c r="C1066" s="9" t="s">
        <v>6810</v>
      </c>
      <c r="D1066" s="10" t="s">
        <v>6811</v>
      </c>
      <c r="E1066" s="9" t="s">
        <v>6812</v>
      </c>
      <c r="F1066" s="9" t="s">
        <v>6813</v>
      </c>
      <c r="G1066" s="9" t="s">
        <v>6814</v>
      </c>
      <c r="H1066" s="9"/>
      <c r="I1066" s="9" t="s">
        <v>140</v>
      </c>
    </row>
    <row r="1067" ht="15.75" customHeight="1" spans="1:9">
      <c r="A1067" s="9" t="s">
        <v>6815</v>
      </c>
      <c r="B1067" s="9" t="s">
        <v>6816</v>
      </c>
      <c r="C1067" s="9" t="s">
        <v>6817</v>
      </c>
      <c r="D1067" s="10" t="s">
        <v>6818</v>
      </c>
      <c r="E1067" s="9" t="s">
        <v>6819</v>
      </c>
      <c r="F1067" s="9" t="s">
        <v>6820</v>
      </c>
      <c r="G1067" s="9" t="s">
        <v>6821</v>
      </c>
      <c r="H1067" s="12" t="s">
        <v>6822</v>
      </c>
      <c r="I1067" s="9" t="s">
        <v>1280</v>
      </c>
    </row>
    <row r="1068" ht="15.75" customHeight="1" spans="1:9">
      <c r="A1068" s="9" t="s">
        <v>6823</v>
      </c>
      <c r="B1068" s="9" t="s">
        <v>6824</v>
      </c>
      <c r="C1068" s="9" t="s">
        <v>6825</v>
      </c>
      <c r="D1068" s="10" t="s">
        <v>6826</v>
      </c>
      <c r="E1068" s="9" t="s">
        <v>6827</v>
      </c>
      <c r="F1068" s="9" t="s">
        <v>6828</v>
      </c>
      <c r="G1068" s="9" t="s">
        <v>1249</v>
      </c>
      <c r="H1068" s="9"/>
      <c r="I1068" s="9" t="s">
        <v>354</v>
      </c>
    </row>
    <row r="1069" ht="15.75" customHeight="1" spans="1:9">
      <c r="A1069" s="9" t="s">
        <v>6829</v>
      </c>
      <c r="B1069" s="11" t="s">
        <v>6830</v>
      </c>
      <c r="C1069" s="11" t="s">
        <v>6831</v>
      </c>
      <c r="D1069" s="2" t="s">
        <v>6832</v>
      </c>
      <c r="E1069" s="11" t="s">
        <v>6833</v>
      </c>
      <c r="F1069" s="11" t="s">
        <v>6834</v>
      </c>
      <c r="G1069" s="11" t="s">
        <v>6835</v>
      </c>
      <c r="H1069" s="11" t="s">
        <v>6836</v>
      </c>
      <c r="I1069" s="11" t="s">
        <v>33</v>
      </c>
    </row>
    <row r="1070" ht="15.75" customHeight="1" spans="1:9">
      <c r="A1070" s="9" t="s">
        <v>6837</v>
      </c>
      <c r="B1070" s="9" t="s">
        <v>6838</v>
      </c>
      <c r="C1070" s="9" t="s">
        <v>6839</v>
      </c>
      <c r="D1070" s="10" t="s">
        <v>6840</v>
      </c>
      <c r="E1070" s="9" t="s">
        <v>6841</v>
      </c>
      <c r="F1070" s="9" t="s">
        <v>6842</v>
      </c>
      <c r="G1070" s="9" t="s">
        <v>6843</v>
      </c>
      <c r="H1070" s="9" t="s">
        <v>6844</v>
      </c>
      <c r="I1070" s="9" t="s">
        <v>79</v>
      </c>
    </row>
    <row r="1071" ht="15.75" customHeight="1" spans="1:9">
      <c r="A1071" s="9" t="s">
        <v>6845</v>
      </c>
      <c r="B1071" s="11" t="s">
        <v>6846</v>
      </c>
      <c r="C1071" s="11" t="s">
        <v>6847</v>
      </c>
      <c r="D1071" s="2" t="s">
        <v>6848</v>
      </c>
      <c r="E1071" s="11" t="s">
        <v>6849</v>
      </c>
      <c r="F1071" s="11" t="s">
        <v>6850</v>
      </c>
      <c r="G1071" s="11" t="s">
        <v>6851</v>
      </c>
      <c r="H1071" s="9"/>
      <c r="I1071" s="11" t="s">
        <v>71</v>
      </c>
    </row>
    <row r="1072" ht="15.75" customHeight="1" spans="1:9">
      <c r="A1072" s="9" t="s">
        <v>6852</v>
      </c>
      <c r="B1072" s="11" t="s">
        <v>6853</v>
      </c>
      <c r="C1072" s="11" t="s">
        <v>6854</v>
      </c>
      <c r="D1072" s="2" t="s">
        <v>6855</v>
      </c>
      <c r="E1072" s="11" t="s">
        <v>6856</v>
      </c>
      <c r="F1072" s="11" t="s">
        <v>6857</v>
      </c>
      <c r="G1072" s="11" t="s">
        <v>215</v>
      </c>
      <c r="H1072" s="9"/>
      <c r="I1072" s="11" t="s">
        <v>79</v>
      </c>
    </row>
    <row r="1073" ht="15.75" customHeight="1" spans="1:9">
      <c r="A1073" s="9" t="s">
        <v>6858</v>
      </c>
      <c r="B1073" s="11" t="s">
        <v>6859</v>
      </c>
      <c r="C1073" s="11" t="s">
        <v>6860</v>
      </c>
      <c r="D1073" s="2" t="s">
        <v>6861</v>
      </c>
      <c r="E1073" s="11" t="s">
        <v>6862</v>
      </c>
      <c r="F1073" s="11"/>
      <c r="G1073" s="11" t="s">
        <v>6863</v>
      </c>
      <c r="H1073" s="12" t="s">
        <v>6864</v>
      </c>
      <c r="I1073" s="11" t="s">
        <v>17</v>
      </c>
    </row>
    <row r="1074" ht="15.75" customHeight="1" spans="1:9">
      <c r="A1074" s="9" t="s">
        <v>6865</v>
      </c>
      <c r="B1074" s="9" t="s">
        <v>6866</v>
      </c>
      <c r="C1074" s="9" t="s">
        <v>6867</v>
      </c>
      <c r="D1074" s="10" t="s">
        <v>6868</v>
      </c>
      <c r="E1074" s="9" t="s">
        <v>6869</v>
      </c>
      <c r="F1074" s="9" t="s">
        <v>6870</v>
      </c>
      <c r="G1074" s="9" t="s">
        <v>3917</v>
      </c>
      <c r="H1074" s="9" t="s">
        <v>6871</v>
      </c>
      <c r="I1074" s="9" t="s">
        <v>17</v>
      </c>
    </row>
    <row r="1075" ht="15.75" customHeight="1" spans="1:9">
      <c r="A1075" s="9" t="s">
        <v>6872</v>
      </c>
      <c r="B1075" s="9" t="s">
        <v>6873</v>
      </c>
      <c r="C1075" s="9" t="s">
        <v>6874</v>
      </c>
      <c r="D1075" s="10" t="s">
        <v>6875</v>
      </c>
      <c r="E1075" s="9" t="s">
        <v>6876</v>
      </c>
      <c r="F1075" s="9" t="s">
        <v>6877</v>
      </c>
      <c r="G1075" s="9" t="s">
        <v>6878</v>
      </c>
      <c r="H1075" s="9"/>
      <c r="I1075" s="9" t="s">
        <v>140</v>
      </c>
    </row>
    <row r="1076" ht="15.75" customHeight="1" spans="1:9">
      <c r="A1076" s="9" t="s">
        <v>6879</v>
      </c>
      <c r="B1076" s="9" t="s">
        <v>6880</v>
      </c>
      <c r="C1076" s="9" t="s">
        <v>2459</v>
      </c>
      <c r="D1076" s="10" t="s">
        <v>6881</v>
      </c>
      <c r="E1076" s="9" t="s">
        <v>6882</v>
      </c>
      <c r="F1076" s="9" t="s">
        <v>6883</v>
      </c>
      <c r="G1076" s="9" t="s">
        <v>1257</v>
      </c>
      <c r="H1076" s="9" t="s">
        <v>6884</v>
      </c>
      <c r="I1076" s="9" t="s">
        <v>17</v>
      </c>
    </row>
    <row r="1077" ht="15.75" customHeight="1" spans="1:9">
      <c r="A1077" s="9" t="s">
        <v>6885</v>
      </c>
      <c r="B1077" s="9" t="s">
        <v>6886</v>
      </c>
      <c r="C1077" s="9" t="s">
        <v>3795</v>
      </c>
      <c r="D1077" s="10" t="s">
        <v>6887</v>
      </c>
      <c r="E1077" s="9" t="s">
        <v>6888</v>
      </c>
      <c r="F1077" s="9" t="s">
        <v>6889</v>
      </c>
      <c r="G1077" s="9" t="s">
        <v>6890</v>
      </c>
      <c r="H1077" s="9"/>
      <c r="I1077" s="9" t="s">
        <v>366</v>
      </c>
    </row>
    <row r="1078" ht="15.75" customHeight="1" spans="1:9">
      <c r="A1078" s="9" t="s">
        <v>6891</v>
      </c>
      <c r="B1078" s="9" t="s">
        <v>6892</v>
      </c>
      <c r="C1078" s="9" t="s">
        <v>6893</v>
      </c>
      <c r="D1078" s="10" t="s">
        <v>6894</v>
      </c>
      <c r="E1078" s="9" t="s">
        <v>6895</v>
      </c>
      <c r="F1078" s="9" t="s">
        <v>6896</v>
      </c>
      <c r="G1078" s="9" t="s">
        <v>6897</v>
      </c>
      <c r="H1078" s="9"/>
      <c r="I1078" s="9" t="s">
        <v>6898</v>
      </c>
    </row>
    <row r="1079" ht="15.75" customHeight="1" spans="1:9">
      <c r="A1079" s="15">
        <v>1168</v>
      </c>
      <c r="B1079" s="15" t="s">
        <v>6899</v>
      </c>
      <c r="C1079" s="15" t="s">
        <v>6900</v>
      </c>
      <c r="D1079" s="16">
        <v>3420165550160</v>
      </c>
      <c r="E1079" s="15" t="s">
        <v>6901</v>
      </c>
      <c r="F1079" s="15"/>
      <c r="G1079" s="15" t="s">
        <v>6902</v>
      </c>
      <c r="H1079" s="15" t="s">
        <v>6903</v>
      </c>
      <c r="I1079" s="15" t="s">
        <v>2244</v>
      </c>
    </row>
    <row r="1080" ht="15.75" customHeight="1" spans="1:9">
      <c r="A1080" s="9" t="s">
        <v>6904</v>
      </c>
      <c r="B1080" s="9" t="s">
        <v>6905</v>
      </c>
      <c r="C1080" s="9" t="s">
        <v>6906</v>
      </c>
      <c r="D1080" s="10" t="s">
        <v>6907</v>
      </c>
      <c r="E1080" s="9" t="s">
        <v>6908</v>
      </c>
      <c r="F1080" s="9" t="s">
        <v>6909</v>
      </c>
      <c r="G1080" s="9" t="s">
        <v>6910</v>
      </c>
      <c r="H1080" s="13" t="s">
        <v>6911</v>
      </c>
      <c r="I1080" s="9" t="s">
        <v>354</v>
      </c>
    </row>
    <row r="1081" ht="15.75" customHeight="1" spans="1:9">
      <c r="A1081" s="9" t="s">
        <v>6912</v>
      </c>
      <c r="B1081" s="11" t="s">
        <v>6913</v>
      </c>
      <c r="C1081" s="11" t="s">
        <v>6914</v>
      </c>
      <c r="D1081" s="2" t="s">
        <v>6915</v>
      </c>
      <c r="E1081" s="11" t="s">
        <v>6916</v>
      </c>
      <c r="F1081" s="11" t="s">
        <v>6917</v>
      </c>
      <c r="G1081" s="11" t="s">
        <v>6918</v>
      </c>
      <c r="H1081" s="9"/>
      <c r="I1081" s="11" t="s">
        <v>79</v>
      </c>
    </row>
    <row r="1082" ht="15.75" customHeight="1" spans="1:9">
      <c r="A1082" s="15">
        <v>1172</v>
      </c>
      <c r="B1082" s="15" t="s">
        <v>6919</v>
      </c>
      <c r="C1082" s="15" t="s">
        <v>6472</v>
      </c>
      <c r="D1082" s="16">
        <v>3510222138824</v>
      </c>
      <c r="E1082" s="15" t="s">
        <v>6920</v>
      </c>
      <c r="F1082" s="15"/>
      <c r="G1082" s="15"/>
      <c r="H1082" s="15"/>
      <c r="I1082" s="15" t="s">
        <v>1242</v>
      </c>
    </row>
    <row r="1083" ht="15.75" customHeight="1" spans="1:9">
      <c r="A1083" s="9" t="s">
        <v>6921</v>
      </c>
      <c r="B1083" s="9" t="s">
        <v>6922</v>
      </c>
      <c r="C1083" s="9" t="s">
        <v>2749</v>
      </c>
      <c r="D1083" s="10" t="s">
        <v>6923</v>
      </c>
      <c r="E1083" s="9" t="s">
        <v>6924</v>
      </c>
      <c r="F1083" s="9" t="s">
        <v>6925</v>
      </c>
      <c r="G1083" s="9" t="s">
        <v>6926</v>
      </c>
      <c r="H1083" s="13" t="s">
        <v>6927</v>
      </c>
      <c r="I1083" s="9" t="s">
        <v>17</v>
      </c>
    </row>
    <row r="1084" ht="15.75" customHeight="1" spans="1:9">
      <c r="A1084" s="9" t="s">
        <v>6928</v>
      </c>
      <c r="B1084" s="9" t="s">
        <v>6929</v>
      </c>
      <c r="C1084" s="9" t="s">
        <v>6930</v>
      </c>
      <c r="D1084" s="10" t="s">
        <v>6931</v>
      </c>
      <c r="E1084" s="9" t="s">
        <v>6932</v>
      </c>
      <c r="F1084" s="9" t="s">
        <v>6933</v>
      </c>
      <c r="G1084" s="9" t="s">
        <v>6934</v>
      </c>
      <c r="H1084" s="9"/>
      <c r="I1084" s="9" t="s">
        <v>140</v>
      </c>
    </row>
    <row r="1085" ht="15.75" customHeight="1" spans="1:9">
      <c r="A1085" s="9" t="s">
        <v>6935</v>
      </c>
      <c r="B1085" s="11" t="s">
        <v>6936</v>
      </c>
      <c r="C1085" s="11" t="s">
        <v>6937</v>
      </c>
      <c r="D1085" s="2" t="s">
        <v>6938</v>
      </c>
      <c r="E1085" s="11" t="s">
        <v>6939</v>
      </c>
      <c r="F1085" s="11" t="s">
        <v>77</v>
      </c>
      <c r="G1085" s="11" t="s">
        <v>1169</v>
      </c>
      <c r="H1085" s="9"/>
      <c r="I1085" s="11" t="s">
        <v>79</v>
      </c>
    </row>
    <row r="1086" ht="15.75" customHeight="1" spans="1:9">
      <c r="A1086" s="9" t="s">
        <v>6940</v>
      </c>
      <c r="B1086" s="9" t="s">
        <v>6941</v>
      </c>
      <c r="C1086" s="9" t="s">
        <v>6942</v>
      </c>
      <c r="D1086" s="10" t="s">
        <v>6943</v>
      </c>
      <c r="E1086" s="9" t="s">
        <v>6944</v>
      </c>
      <c r="F1086" s="9" t="s">
        <v>6945</v>
      </c>
      <c r="G1086" s="9" t="s">
        <v>6946</v>
      </c>
      <c r="H1086" s="13" t="s">
        <v>6947</v>
      </c>
      <c r="I1086" s="9" t="s">
        <v>17</v>
      </c>
    </row>
    <row r="1087" ht="15.75" customHeight="1" spans="1:9">
      <c r="A1087" s="9" t="s">
        <v>6948</v>
      </c>
      <c r="B1087" s="11" t="s">
        <v>6949</v>
      </c>
      <c r="C1087" s="11" t="s">
        <v>6950</v>
      </c>
      <c r="D1087" s="2" t="s">
        <v>6951</v>
      </c>
      <c r="E1087" s="11" t="s">
        <v>6952</v>
      </c>
      <c r="F1087" s="11" t="s">
        <v>6953</v>
      </c>
      <c r="G1087" s="11" t="s">
        <v>56</v>
      </c>
      <c r="H1087" s="9" t="s">
        <v>6954</v>
      </c>
      <c r="I1087" s="11" t="s">
        <v>17</v>
      </c>
    </row>
    <row r="1088" ht="15.75" customHeight="1" spans="1:9">
      <c r="A1088" s="9" t="s">
        <v>6955</v>
      </c>
      <c r="B1088" s="11" t="s">
        <v>6956</v>
      </c>
      <c r="C1088" s="11" t="s">
        <v>6957</v>
      </c>
      <c r="D1088" s="2" t="s">
        <v>6958</v>
      </c>
      <c r="E1088" s="11" t="s">
        <v>6959</v>
      </c>
      <c r="F1088" s="11" t="s">
        <v>6960</v>
      </c>
      <c r="G1088" s="11" t="s">
        <v>6961</v>
      </c>
      <c r="H1088" s="12" t="s">
        <v>6962</v>
      </c>
      <c r="I1088" s="11" t="s">
        <v>17</v>
      </c>
    </row>
    <row r="1089" ht="15.75" customHeight="1" spans="1:9">
      <c r="A1089" s="9" t="s">
        <v>6963</v>
      </c>
      <c r="B1089" s="9" t="s">
        <v>6964</v>
      </c>
      <c r="C1089" s="9" t="s">
        <v>6965</v>
      </c>
      <c r="D1089" s="10" t="s">
        <v>6966</v>
      </c>
      <c r="E1089" s="9" t="s">
        <v>6967</v>
      </c>
      <c r="F1089" s="9" t="s">
        <v>6968</v>
      </c>
      <c r="G1089" s="9" t="s">
        <v>1249</v>
      </c>
      <c r="H1089" s="13" t="s">
        <v>6969</v>
      </c>
      <c r="I1089" s="9" t="s">
        <v>2244</v>
      </c>
    </row>
    <row r="1090" ht="15.75" customHeight="1" spans="1:9">
      <c r="A1090" s="9" t="s">
        <v>6970</v>
      </c>
      <c r="B1090" s="11" t="s">
        <v>6971</v>
      </c>
      <c r="C1090" s="11" t="s">
        <v>6972</v>
      </c>
      <c r="D1090" s="2" t="s">
        <v>6973</v>
      </c>
      <c r="E1090" s="11" t="s">
        <v>6974</v>
      </c>
      <c r="F1090" s="11" t="s">
        <v>6975</v>
      </c>
      <c r="G1090" s="11" t="s">
        <v>6976</v>
      </c>
      <c r="H1090" s="12" t="s">
        <v>6977</v>
      </c>
      <c r="I1090" s="11" t="s">
        <v>323</v>
      </c>
    </row>
    <row r="1091" ht="15.75" customHeight="1" spans="1:9">
      <c r="A1091" s="9" t="s">
        <v>6978</v>
      </c>
      <c r="B1091" s="9" t="s">
        <v>6979</v>
      </c>
      <c r="C1091" s="9" t="s">
        <v>962</v>
      </c>
      <c r="D1091" s="10" t="s">
        <v>6980</v>
      </c>
      <c r="E1091" s="9" t="s">
        <v>6981</v>
      </c>
      <c r="F1091" s="9" t="s">
        <v>6982</v>
      </c>
      <c r="G1091" s="9" t="s">
        <v>6983</v>
      </c>
      <c r="H1091" s="13" t="s">
        <v>6984</v>
      </c>
      <c r="I1091" s="9" t="s">
        <v>17</v>
      </c>
    </row>
    <row r="1092" ht="15.75" customHeight="1" spans="1:9">
      <c r="A1092" s="9" t="s">
        <v>6985</v>
      </c>
      <c r="B1092" s="9" t="s">
        <v>6986</v>
      </c>
      <c r="C1092" s="9" t="s">
        <v>6987</v>
      </c>
      <c r="D1092" s="10" t="s">
        <v>6988</v>
      </c>
      <c r="E1092" s="9" t="s">
        <v>6989</v>
      </c>
      <c r="F1092" s="9" t="s">
        <v>6990</v>
      </c>
      <c r="G1092" s="9" t="s">
        <v>6991</v>
      </c>
      <c r="H1092" s="9"/>
      <c r="I1092" s="11" t="s">
        <v>86</v>
      </c>
    </row>
    <row r="1093" ht="15.75" customHeight="1" spans="1:9">
      <c r="A1093" s="9" t="s">
        <v>6992</v>
      </c>
      <c r="B1093" s="11" t="s">
        <v>6993</v>
      </c>
      <c r="C1093" s="11" t="s">
        <v>189</v>
      </c>
      <c r="D1093" s="2" t="s">
        <v>6994</v>
      </c>
      <c r="E1093" s="11" t="s">
        <v>6995</v>
      </c>
      <c r="F1093" s="11" t="s">
        <v>6996</v>
      </c>
      <c r="G1093" s="11" t="s">
        <v>6997</v>
      </c>
      <c r="H1093" s="11"/>
      <c r="I1093" s="11" t="s">
        <v>17</v>
      </c>
    </row>
    <row r="1094" ht="15.75" customHeight="1" spans="1:9">
      <c r="A1094" s="9" t="s">
        <v>6998</v>
      </c>
      <c r="B1094" s="11" t="s">
        <v>6999</v>
      </c>
      <c r="C1094" s="11" t="s">
        <v>7000</v>
      </c>
      <c r="D1094" s="2" t="s">
        <v>7001</v>
      </c>
      <c r="E1094" s="11" t="s">
        <v>7002</v>
      </c>
      <c r="F1094" s="11" t="s">
        <v>7003</v>
      </c>
      <c r="G1094" s="11" t="s">
        <v>140</v>
      </c>
      <c r="H1094" s="11" t="s">
        <v>7004</v>
      </c>
      <c r="I1094" s="11" t="s">
        <v>79</v>
      </c>
    </row>
    <row r="1095" ht="15.75" customHeight="1" spans="1:9">
      <c r="A1095" s="9"/>
      <c r="B1095" s="9"/>
      <c r="C1095" s="9"/>
      <c r="D1095" s="10"/>
      <c r="E1095" s="9"/>
      <c r="F1095" s="9"/>
      <c r="G1095" s="9"/>
      <c r="H1095" s="13"/>
      <c r="I1095" s="9"/>
    </row>
    <row r="1096" ht="15.75" customHeight="1" spans="1:9">
      <c r="A1096" s="9"/>
      <c r="B1096" s="11"/>
      <c r="C1096" s="11"/>
      <c r="E1096" s="11"/>
      <c r="F1096" s="11"/>
      <c r="G1096" s="11"/>
      <c r="H1096" s="11"/>
      <c r="I1096" s="11"/>
    </row>
    <row r="1097" ht="15.75" customHeight="1" spans="1:9">
      <c r="A1097" s="9" t="s">
        <v>7005</v>
      </c>
      <c r="B1097" s="9" t="s">
        <v>7006</v>
      </c>
      <c r="C1097" s="9" t="s">
        <v>7007</v>
      </c>
      <c r="D1097" s="10" t="s">
        <v>7008</v>
      </c>
      <c r="E1097" s="9" t="s">
        <v>7009</v>
      </c>
      <c r="F1097" s="9" t="s">
        <v>7010</v>
      </c>
      <c r="G1097" s="9" t="s">
        <v>7011</v>
      </c>
      <c r="H1097" s="13" t="s">
        <v>7012</v>
      </c>
      <c r="I1097" s="9" t="s">
        <v>17</v>
      </c>
    </row>
    <row r="1098" ht="15.75" customHeight="1" spans="1:9">
      <c r="A1098" s="9" t="s">
        <v>7013</v>
      </c>
      <c r="B1098" s="9" t="s">
        <v>7014</v>
      </c>
      <c r="C1098" s="9" t="s">
        <v>7015</v>
      </c>
      <c r="D1098" s="10" t="s">
        <v>7016</v>
      </c>
      <c r="E1098" s="9" t="s">
        <v>7017</v>
      </c>
      <c r="F1098" s="9" t="s">
        <v>7018</v>
      </c>
      <c r="G1098" s="9" t="s">
        <v>7019</v>
      </c>
      <c r="H1098" s="9"/>
      <c r="I1098" s="9" t="s">
        <v>366</v>
      </c>
    </row>
    <row r="1099" ht="15.75" customHeight="1" spans="1:9">
      <c r="A1099" s="9"/>
      <c r="B1099" s="11"/>
      <c r="C1099" s="11"/>
      <c r="E1099" s="11"/>
      <c r="F1099" s="11"/>
      <c r="G1099" s="11"/>
      <c r="H1099" s="12"/>
      <c r="I1099" s="11"/>
    </row>
    <row r="1100" ht="15.75" customHeight="1" spans="1:9">
      <c r="A1100" s="9" t="s">
        <v>7020</v>
      </c>
      <c r="B1100" s="9" t="s">
        <v>7021</v>
      </c>
      <c r="C1100" s="9" t="s">
        <v>486</v>
      </c>
      <c r="D1100" s="10" t="s">
        <v>7022</v>
      </c>
      <c r="E1100" s="9" t="s">
        <v>7023</v>
      </c>
      <c r="F1100" s="9" t="s">
        <v>7024</v>
      </c>
      <c r="G1100" s="9" t="s">
        <v>7025</v>
      </c>
      <c r="H1100" s="9"/>
      <c r="I1100" s="9" t="s">
        <v>17</v>
      </c>
    </row>
    <row r="1101" ht="15.75" customHeight="1" spans="1:9">
      <c r="A1101" s="9" t="s">
        <v>7026</v>
      </c>
      <c r="B1101" s="11" t="s">
        <v>7027</v>
      </c>
      <c r="C1101" s="11" t="s">
        <v>7028</v>
      </c>
      <c r="D1101" s="2" t="s">
        <v>7029</v>
      </c>
      <c r="E1101" s="11" t="s">
        <v>7030</v>
      </c>
      <c r="F1101" s="11" t="s">
        <v>7031</v>
      </c>
      <c r="G1101" s="11" t="s">
        <v>7032</v>
      </c>
      <c r="H1101" s="12" t="s">
        <v>7033</v>
      </c>
      <c r="I1101" s="11" t="s">
        <v>17</v>
      </c>
    </row>
    <row r="1102" ht="15.75" customHeight="1" spans="1:9">
      <c r="A1102" s="9" t="s">
        <v>7034</v>
      </c>
      <c r="B1102" s="9" t="s">
        <v>7035</v>
      </c>
      <c r="C1102" s="9" t="s">
        <v>7036</v>
      </c>
      <c r="D1102" s="10" t="s">
        <v>7037</v>
      </c>
      <c r="E1102" s="9" t="s">
        <v>7038</v>
      </c>
      <c r="F1102" s="9" t="s">
        <v>7039</v>
      </c>
      <c r="G1102" s="9" t="s">
        <v>7040</v>
      </c>
      <c r="H1102" s="13" t="s">
        <v>7041</v>
      </c>
      <c r="I1102" s="9" t="s">
        <v>17</v>
      </c>
    </row>
    <row r="1103" ht="15.75" customHeight="1" spans="1:9">
      <c r="A1103" s="15">
        <v>1196</v>
      </c>
      <c r="B1103" s="15" t="s">
        <v>7042</v>
      </c>
      <c r="C1103" s="15" t="s">
        <v>7043</v>
      </c>
      <c r="D1103" s="16">
        <v>3130489492922</v>
      </c>
      <c r="E1103" s="15" t="s">
        <v>7044</v>
      </c>
      <c r="F1103" s="15">
        <v>3149671112</v>
      </c>
      <c r="G1103" s="15" t="s">
        <v>7045</v>
      </c>
      <c r="H1103" s="17" t="s">
        <v>7046</v>
      </c>
      <c r="I1103" s="15" t="s">
        <v>17</v>
      </c>
    </row>
    <row r="1104" ht="15.75" customHeight="1" spans="1:9">
      <c r="A1104" s="9" t="s">
        <v>7047</v>
      </c>
      <c r="B1104" s="9" t="s">
        <v>7048</v>
      </c>
      <c r="C1104" s="9" t="s">
        <v>7049</v>
      </c>
      <c r="D1104" s="10">
        <v>3520224902353</v>
      </c>
      <c r="E1104" s="9" t="s">
        <v>7050</v>
      </c>
      <c r="F1104" s="9" t="s">
        <v>7051</v>
      </c>
      <c r="G1104" s="9" t="s">
        <v>7052</v>
      </c>
      <c r="H1104" s="9"/>
      <c r="I1104" s="9" t="s">
        <v>17</v>
      </c>
    </row>
    <row r="1105" ht="15.75" customHeight="1" spans="1:26">
      <c r="A1105" s="15">
        <v>1199</v>
      </c>
      <c r="B1105" s="15" t="s">
        <v>7053</v>
      </c>
      <c r="C1105" s="15" t="s">
        <v>7054</v>
      </c>
      <c r="D1105" s="16">
        <v>5440006227863</v>
      </c>
      <c r="E1105" s="15" t="s">
        <v>7055</v>
      </c>
      <c r="F1105" s="15" t="s">
        <v>7056</v>
      </c>
      <c r="G1105" s="15" t="s">
        <v>6741</v>
      </c>
      <c r="H1105" s="15" t="s">
        <v>7057</v>
      </c>
      <c r="I1105" s="15" t="s">
        <v>17</v>
      </c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  <c r="V1105" s="15"/>
      <c r="W1105" s="15"/>
      <c r="X1105" s="15"/>
      <c r="Y1105" s="15"/>
      <c r="Z1105" s="15"/>
    </row>
    <row r="1106" ht="15.75" customHeight="1" spans="1:9">
      <c r="A1106" s="9" t="s">
        <v>7058</v>
      </c>
      <c r="B1106" s="11" t="s">
        <v>7059</v>
      </c>
      <c r="C1106" s="11" t="s">
        <v>7060</v>
      </c>
      <c r="D1106" s="2" t="s">
        <v>7061</v>
      </c>
      <c r="E1106" s="11" t="s">
        <v>7062</v>
      </c>
      <c r="F1106" s="11" t="s">
        <v>7063</v>
      </c>
      <c r="G1106" s="11" t="s">
        <v>7064</v>
      </c>
      <c r="H1106" s="11" t="s">
        <v>7065</v>
      </c>
      <c r="I1106" s="11" t="s">
        <v>79</v>
      </c>
    </row>
    <row r="1107" ht="15.75" customHeight="1" spans="1:9">
      <c r="A1107" s="9" t="s">
        <v>7066</v>
      </c>
      <c r="B1107" s="9" t="s">
        <v>7067</v>
      </c>
      <c r="C1107" s="9" t="s">
        <v>7068</v>
      </c>
      <c r="D1107" s="10" t="s">
        <v>7069</v>
      </c>
      <c r="E1107" s="9" t="s">
        <v>7070</v>
      </c>
      <c r="F1107" s="9" t="s">
        <v>7071</v>
      </c>
      <c r="G1107" s="9" t="s">
        <v>7072</v>
      </c>
      <c r="H1107" s="9" t="s">
        <v>7073</v>
      </c>
      <c r="I1107" s="9" t="s">
        <v>140</v>
      </c>
    </row>
    <row r="1108" ht="15.75" customHeight="1" spans="1:9">
      <c r="A1108" s="9" t="s">
        <v>7074</v>
      </c>
      <c r="B1108" s="11" t="s">
        <v>7075</v>
      </c>
      <c r="C1108" s="11" t="s">
        <v>7076</v>
      </c>
      <c r="D1108" s="2" t="s">
        <v>7077</v>
      </c>
      <c r="E1108" s="11" t="s">
        <v>7078</v>
      </c>
      <c r="F1108" s="11" t="s">
        <v>7079</v>
      </c>
      <c r="G1108" s="11" t="s">
        <v>7080</v>
      </c>
      <c r="H1108" s="9"/>
      <c r="I1108" s="11" t="s">
        <v>71</v>
      </c>
    </row>
    <row r="1109" ht="15.75" customHeight="1" spans="1:9">
      <c r="A1109" s="9" t="s">
        <v>7081</v>
      </c>
      <c r="B1109" s="11" t="s">
        <v>7082</v>
      </c>
      <c r="C1109" s="11" t="s">
        <v>7083</v>
      </c>
      <c r="D1109" s="2" t="s">
        <v>7084</v>
      </c>
      <c r="E1109" s="11" t="s">
        <v>7085</v>
      </c>
      <c r="F1109" s="11" t="s">
        <v>7086</v>
      </c>
      <c r="G1109" s="11" t="s">
        <v>7087</v>
      </c>
      <c r="H1109" s="11" t="s">
        <v>7088</v>
      </c>
      <c r="I1109" s="11" t="s">
        <v>17</v>
      </c>
    </row>
    <row r="1110" ht="15.75" customHeight="1" spans="1:9">
      <c r="A1110" s="9" t="s">
        <v>7089</v>
      </c>
      <c r="B1110" s="11" t="s">
        <v>5697</v>
      </c>
      <c r="C1110" s="11" t="s">
        <v>5045</v>
      </c>
      <c r="D1110" s="2" t="s">
        <v>7090</v>
      </c>
      <c r="E1110" s="11" t="s">
        <v>7091</v>
      </c>
      <c r="F1110" s="11" t="s">
        <v>7092</v>
      </c>
      <c r="G1110" s="11" t="s">
        <v>7093</v>
      </c>
      <c r="H1110" s="11" t="s">
        <v>130</v>
      </c>
      <c r="I1110" s="11" t="s">
        <v>79</v>
      </c>
    </row>
    <row r="1111" ht="15.75" customHeight="1" spans="1:9">
      <c r="A1111" s="9"/>
      <c r="B1111" s="9"/>
      <c r="C1111" s="9"/>
      <c r="D1111" s="10"/>
      <c r="E1111" s="9"/>
      <c r="F1111" s="9"/>
      <c r="G1111" s="9"/>
      <c r="H1111" s="13"/>
      <c r="I1111" s="9"/>
    </row>
    <row r="1112" ht="15.75" customHeight="1" spans="1:9">
      <c r="A1112" s="9" t="s">
        <v>7094</v>
      </c>
      <c r="B1112" s="9" t="s">
        <v>7095</v>
      </c>
      <c r="C1112" s="9" t="s">
        <v>1090</v>
      </c>
      <c r="D1112" s="10" t="s">
        <v>7096</v>
      </c>
      <c r="E1112" s="9" t="s">
        <v>7097</v>
      </c>
      <c r="F1112" s="9" t="s">
        <v>7098</v>
      </c>
      <c r="G1112" s="9" t="s">
        <v>4677</v>
      </c>
      <c r="H1112" s="9" t="s">
        <v>7099</v>
      </c>
      <c r="I1112" s="9" t="s">
        <v>17</v>
      </c>
    </row>
    <row r="1113" ht="15.75" customHeight="1" spans="1:9">
      <c r="A1113" s="9" t="s">
        <v>7100</v>
      </c>
      <c r="B1113" s="9" t="s">
        <v>7101</v>
      </c>
      <c r="C1113" s="9" t="s">
        <v>2919</v>
      </c>
      <c r="D1113" s="10" t="s">
        <v>7102</v>
      </c>
      <c r="E1113" s="9" t="s">
        <v>7103</v>
      </c>
      <c r="F1113" s="9" t="s">
        <v>7104</v>
      </c>
      <c r="G1113" s="9" t="s">
        <v>7105</v>
      </c>
      <c r="H1113" s="9" t="s">
        <v>7106</v>
      </c>
      <c r="I1113" s="9" t="s">
        <v>17</v>
      </c>
    </row>
    <row r="1114" ht="15.75" customHeight="1" spans="1:9">
      <c r="A1114" s="9" t="s">
        <v>7107</v>
      </c>
      <c r="B1114" s="11" t="s">
        <v>7108</v>
      </c>
      <c r="C1114" s="11" t="s">
        <v>7109</v>
      </c>
      <c r="D1114" s="2" t="s">
        <v>7110</v>
      </c>
      <c r="E1114" s="11" t="s">
        <v>7111</v>
      </c>
      <c r="F1114" s="11" t="s">
        <v>7112</v>
      </c>
      <c r="G1114" s="11" t="s">
        <v>7113</v>
      </c>
      <c r="H1114" s="12" t="s">
        <v>7114</v>
      </c>
      <c r="I1114" s="11" t="s">
        <v>17</v>
      </c>
    </row>
    <row r="1115" ht="15.75" customHeight="1" spans="1:9">
      <c r="A1115" s="9" t="s">
        <v>7115</v>
      </c>
      <c r="B1115" s="9" t="s">
        <v>7116</v>
      </c>
      <c r="C1115" s="9" t="s">
        <v>147</v>
      </c>
      <c r="D1115" s="10" t="s">
        <v>7117</v>
      </c>
      <c r="E1115" s="9" t="s">
        <v>7118</v>
      </c>
      <c r="F1115" s="9"/>
      <c r="G1115" s="9" t="s">
        <v>7119</v>
      </c>
      <c r="H1115" s="9"/>
      <c r="I1115" s="9" t="s">
        <v>17</v>
      </c>
    </row>
    <row r="1116" ht="15.75" customHeight="1" spans="1:9">
      <c r="A1116" s="9" t="s">
        <v>7120</v>
      </c>
      <c r="B1116" s="9" t="s">
        <v>7121</v>
      </c>
      <c r="C1116" s="9" t="s">
        <v>3802</v>
      </c>
      <c r="D1116" s="10" t="s">
        <v>7122</v>
      </c>
      <c r="E1116" s="9" t="s">
        <v>7123</v>
      </c>
      <c r="F1116" s="9" t="s">
        <v>7124</v>
      </c>
      <c r="G1116" s="9" t="s">
        <v>7125</v>
      </c>
      <c r="H1116" s="9" t="s">
        <v>7126</v>
      </c>
      <c r="I1116" s="9" t="s">
        <v>140</v>
      </c>
    </row>
    <row r="1117" ht="15.75" customHeight="1" spans="1:9">
      <c r="A1117" s="9" t="s">
        <v>7127</v>
      </c>
      <c r="B1117" s="11" t="s">
        <v>7121</v>
      </c>
      <c r="C1117" s="11" t="s">
        <v>5045</v>
      </c>
      <c r="D1117" s="2" t="s">
        <v>7128</v>
      </c>
      <c r="E1117" s="11" t="s">
        <v>7129</v>
      </c>
      <c r="F1117" s="11" t="s">
        <v>7130</v>
      </c>
      <c r="G1117" s="11" t="s">
        <v>7131</v>
      </c>
      <c r="H1117" s="9"/>
      <c r="I1117" s="11"/>
    </row>
    <row r="1118" ht="15.75" customHeight="1" spans="1:9">
      <c r="A1118" s="9" t="s">
        <v>7132</v>
      </c>
      <c r="B1118" s="11" t="s">
        <v>7121</v>
      </c>
      <c r="C1118" s="11" t="s">
        <v>7133</v>
      </c>
      <c r="D1118" s="2" t="s">
        <v>7134</v>
      </c>
      <c r="E1118" s="11" t="s">
        <v>7135</v>
      </c>
      <c r="F1118" s="11" t="s">
        <v>7136</v>
      </c>
      <c r="G1118" s="11" t="s">
        <v>7137</v>
      </c>
      <c r="H1118" s="12" t="s">
        <v>7138</v>
      </c>
      <c r="I1118" s="11" t="s">
        <v>17</v>
      </c>
    </row>
    <row r="1119" ht="15.75" customHeight="1" spans="1:9">
      <c r="A1119" s="9" t="s">
        <v>7139</v>
      </c>
      <c r="B1119" s="11" t="s">
        <v>7140</v>
      </c>
      <c r="C1119" s="11" t="s">
        <v>7141</v>
      </c>
      <c r="D1119" s="2">
        <v>3520114299877</v>
      </c>
      <c r="E1119" s="11" t="s">
        <v>7142</v>
      </c>
      <c r="F1119" s="11" t="s">
        <v>7143</v>
      </c>
      <c r="G1119" s="11" t="s">
        <v>7144</v>
      </c>
      <c r="H1119" s="11"/>
      <c r="I1119" s="11" t="s">
        <v>17</v>
      </c>
    </row>
    <row r="1120" ht="15.75" customHeight="1" spans="1:9">
      <c r="A1120" s="9" t="s">
        <v>7145</v>
      </c>
      <c r="B1120" s="11" t="s">
        <v>7146</v>
      </c>
      <c r="C1120" s="11" t="s">
        <v>7147</v>
      </c>
      <c r="D1120" s="2" t="s">
        <v>7148</v>
      </c>
      <c r="E1120" s="11" t="s">
        <v>7149</v>
      </c>
      <c r="F1120" s="11" t="s">
        <v>7150</v>
      </c>
      <c r="G1120" s="11" t="s">
        <v>1428</v>
      </c>
      <c r="H1120" s="11"/>
      <c r="I1120" s="11" t="s">
        <v>17</v>
      </c>
    </row>
    <row r="1121" ht="15.75" customHeight="1" spans="1:9">
      <c r="A1121" s="9" t="s">
        <v>7151</v>
      </c>
      <c r="B1121" s="11" t="s">
        <v>7152</v>
      </c>
      <c r="C1121" s="11" t="s">
        <v>3248</v>
      </c>
      <c r="D1121" s="2" t="s">
        <v>7153</v>
      </c>
      <c r="E1121" s="11" t="s">
        <v>7154</v>
      </c>
      <c r="F1121" s="11" t="s">
        <v>77</v>
      </c>
      <c r="G1121" s="11" t="s">
        <v>215</v>
      </c>
      <c r="H1121" s="9"/>
      <c r="I1121" s="11" t="s">
        <v>79</v>
      </c>
    </row>
    <row r="1122" ht="15.75" customHeight="1" spans="1:9">
      <c r="A1122" s="9" t="s">
        <v>7155</v>
      </c>
      <c r="B1122" s="11" t="s">
        <v>7156</v>
      </c>
      <c r="C1122" s="11" t="s">
        <v>2117</v>
      </c>
      <c r="D1122" s="2" t="s">
        <v>7157</v>
      </c>
      <c r="E1122" s="11" t="s">
        <v>7158</v>
      </c>
      <c r="F1122" s="11" t="s">
        <v>313</v>
      </c>
      <c r="G1122" s="11" t="s">
        <v>215</v>
      </c>
      <c r="H1122" s="9"/>
      <c r="I1122" s="11" t="s">
        <v>79</v>
      </c>
    </row>
    <row r="1123" ht="15.75" customHeight="1" spans="1:9">
      <c r="A1123" s="15">
        <v>1219</v>
      </c>
      <c r="B1123" s="15" t="s">
        <v>7159</v>
      </c>
      <c r="C1123" s="15" t="s">
        <v>7160</v>
      </c>
      <c r="D1123" s="16" t="s">
        <v>7161</v>
      </c>
      <c r="E1123" s="15" t="s">
        <v>7161</v>
      </c>
      <c r="F1123" s="15">
        <v>3046650765</v>
      </c>
      <c r="G1123" s="15" t="s">
        <v>3872</v>
      </c>
      <c r="H1123" s="15"/>
      <c r="I1123" s="15" t="s">
        <v>79</v>
      </c>
    </row>
    <row r="1124" ht="15.75" customHeight="1" spans="1:9">
      <c r="A1124" s="9" t="s">
        <v>7162</v>
      </c>
      <c r="B1124" s="9" t="s">
        <v>7163</v>
      </c>
      <c r="C1124" s="9" t="s">
        <v>343</v>
      </c>
      <c r="D1124" s="10" t="s">
        <v>7164</v>
      </c>
      <c r="E1124" s="9" t="s">
        <v>7165</v>
      </c>
      <c r="F1124" s="9"/>
      <c r="G1124" s="9" t="s">
        <v>7166</v>
      </c>
      <c r="H1124" s="9"/>
      <c r="I1124" s="9" t="s">
        <v>17</v>
      </c>
    </row>
    <row r="1125" ht="15.75" customHeight="1" spans="1:9">
      <c r="A1125" s="9" t="s">
        <v>7167</v>
      </c>
      <c r="B1125" s="24" t="s">
        <v>7168</v>
      </c>
      <c r="C1125" s="24" t="s">
        <v>7169</v>
      </c>
      <c r="D1125" s="10" t="s">
        <v>7170</v>
      </c>
      <c r="E1125" s="24" t="s">
        <v>7171</v>
      </c>
      <c r="F1125" s="9"/>
      <c r="G1125" s="25" t="s">
        <v>140</v>
      </c>
      <c r="H1125" s="9"/>
      <c r="I1125" s="24" t="s">
        <v>17</v>
      </c>
    </row>
    <row r="1126" ht="15.75" customHeight="1" spans="1:9">
      <c r="A1126" s="9" t="s">
        <v>7172</v>
      </c>
      <c r="B1126" s="27" t="s">
        <v>7173</v>
      </c>
      <c r="C1126" s="27" t="s">
        <v>3509</v>
      </c>
      <c r="D1126" s="10" t="s">
        <v>7174</v>
      </c>
      <c r="E1126" s="27" t="s">
        <v>7175</v>
      </c>
      <c r="F1126" s="27"/>
      <c r="G1126" s="27"/>
      <c r="H1126" s="27"/>
      <c r="I1126" s="27" t="s">
        <v>467</v>
      </c>
    </row>
    <row r="1127" ht="15.75" customHeight="1" spans="1:9">
      <c r="A1127" s="9" t="s">
        <v>7176</v>
      </c>
      <c r="B1127" s="9" t="s">
        <v>7177</v>
      </c>
      <c r="C1127" s="9" t="s">
        <v>7178</v>
      </c>
      <c r="D1127" s="2" t="s">
        <v>7179</v>
      </c>
      <c r="E1127" s="11" t="s">
        <v>7180</v>
      </c>
      <c r="F1127" s="11" t="s">
        <v>7181</v>
      </c>
      <c r="G1127" s="11" t="s">
        <v>7182</v>
      </c>
      <c r="H1127" s="11" t="s">
        <v>130</v>
      </c>
      <c r="I1127" s="11" t="s">
        <v>79</v>
      </c>
    </row>
    <row r="1128" ht="15.75" customHeight="1" spans="1:9">
      <c r="A1128" s="9" t="s">
        <v>7183</v>
      </c>
      <c r="B1128" s="9" t="s">
        <v>7184</v>
      </c>
      <c r="C1128" s="9" t="s">
        <v>7185</v>
      </c>
      <c r="D1128" s="10" t="s">
        <v>7186</v>
      </c>
      <c r="E1128" s="9" t="s">
        <v>7187</v>
      </c>
      <c r="F1128" s="9" t="s">
        <v>7188</v>
      </c>
      <c r="G1128" s="9" t="s">
        <v>3219</v>
      </c>
      <c r="H1128" s="9"/>
      <c r="I1128" s="9" t="s">
        <v>17</v>
      </c>
    </row>
    <row r="1129" ht="15.75" customHeight="1" spans="1:9">
      <c r="A1129" s="9" t="s">
        <v>7189</v>
      </c>
      <c r="B1129" s="9" t="s">
        <v>7190</v>
      </c>
      <c r="C1129" s="9" t="s">
        <v>7191</v>
      </c>
      <c r="D1129" s="10" t="s">
        <v>7192</v>
      </c>
      <c r="E1129" s="9" t="s">
        <v>7193</v>
      </c>
      <c r="F1129" s="9" t="s">
        <v>7194</v>
      </c>
      <c r="G1129" s="9" t="s">
        <v>7195</v>
      </c>
      <c r="H1129" s="9"/>
      <c r="I1129" s="9" t="s">
        <v>17</v>
      </c>
    </row>
    <row r="1130" ht="15.75" customHeight="1" spans="1:9">
      <c r="A1130" s="15">
        <v>1226</v>
      </c>
      <c r="B1130" s="15" t="s">
        <v>7196</v>
      </c>
      <c r="C1130" s="15" t="s">
        <v>7197</v>
      </c>
      <c r="D1130" s="16">
        <v>3830263604754</v>
      </c>
      <c r="E1130" s="15" t="s">
        <v>7198</v>
      </c>
      <c r="F1130" s="15"/>
      <c r="G1130" s="15" t="s">
        <v>7199</v>
      </c>
      <c r="H1130" s="17" t="s">
        <v>7200</v>
      </c>
      <c r="I1130" s="15" t="s">
        <v>17</v>
      </c>
    </row>
    <row r="1131" ht="15.75" customHeight="1" spans="1:9">
      <c r="A1131" s="9" t="s">
        <v>7201</v>
      </c>
      <c r="B1131" s="11" t="s">
        <v>7202</v>
      </c>
      <c r="C1131" s="11" t="s">
        <v>7203</v>
      </c>
      <c r="D1131" s="2" t="s">
        <v>7204</v>
      </c>
      <c r="E1131" s="11" t="s">
        <v>7205</v>
      </c>
      <c r="F1131" s="11" t="s">
        <v>7206</v>
      </c>
      <c r="G1131" s="11" t="s">
        <v>7207</v>
      </c>
      <c r="H1131" s="12" t="s">
        <v>7208</v>
      </c>
      <c r="I1131" s="11" t="s">
        <v>17</v>
      </c>
    </row>
    <row r="1132" ht="15.75" customHeight="1" spans="1:9">
      <c r="A1132" s="9"/>
      <c r="B1132" s="9"/>
      <c r="C1132" s="9"/>
      <c r="D1132" s="10"/>
      <c r="E1132" s="9"/>
      <c r="F1132" s="9"/>
      <c r="G1132" s="9"/>
      <c r="H1132" s="9"/>
      <c r="I1132" s="9"/>
    </row>
    <row r="1133" ht="15.75" customHeight="1" spans="1:9">
      <c r="A1133" s="9" t="s">
        <v>7209</v>
      </c>
      <c r="B1133" s="24" t="s">
        <v>7210</v>
      </c>
      <c r="C1133" s="24" t="s">
        <v>7211</v>
      </c>
      <c r="D1133" s="10" t="s">
        <v>7212</v>
      </c>
      <c r="E1133" s="24" t="s">
        <v>7213</v>
      </c>
      <c r="F1133" s="9"/>
      <c r="G1133" s="25" t="s">
        <v>262</v>
      </c>
      <c r="H1133" s="9"/>
      <c r="I1133" s="24" t="s">
        <v>17</v>
      </c>
    </row>
    <row r="1134" ht="15.75" customHeight="1" spans="1:9">
      <c r="A1134" s="9" t="s">
        <v>7214</v>
      </c>
      <c r="B1134" s="9" t="s">
        <v>7215</v>
      </c>
      <c r="C1134" s="9" t="s">
        <v>7216</v>
      </c>
      <c r="D1134" s="10" t="s">
        <v>7217</v>
      </c>
      <c r="E1134" s="9" t="s">
        <v>7218</v>
      </c>
      <c r="F1134" s="9" t="s">
        <v>7219</v>
      </c>
      <c r="G1134" s="9" t="s">
        <v>7220</v>
      </c>
      <c r="H1134" s="13" t="s">
        <v>7221</v>
      </c>
      <c r="I1134" s="9" t="s">
        <v>17</v>
      </c>
    </row>
    <row r="1135" ht="15.75" customHeight="1" spans="1:9">
      <c r="A1135" s="9" t="s">
        <v>7222</v>
      </c>
      <c r="B1135" s="24" t="s">
        <v>7223</v>
      </c>
      <c r="C1135" s="24" t="s">
        <v>3329</v>
      </c>
      <c r="D1135" s="10" t="s">
        <v>7224</v>
      </c>
      <c r="E1135" s="24" t="s">
        <v>7225</v>
      </c>
      <c r="F1135" s="9"/>
      <c r="G1135" s="25" t="s">
        <v>262</v>
      </c>
      <c r="H1135" s="9"/>
      <c r="I1135" s="24" t="s">
        <v>123</v>
      </c>
    </row>
    <row r="1136" ht="15.75" customHeight="1" spans="1:9">
      <c r="A1136" s="9" t="s">
        <v>7226</v>
      </c>
      <c r="B1136" s="9" t="s">
        <v>7227</v>
      </c>
      <c r="C1136" s="9" t="s">
        <v>2880</v>
      </c>
      <c r="D1136" s="10" t="s">
        <v>7228</v>
      </c>
      <c r="E1136" s="9" t="s">
        <v>7229</v>
      </c>
      <c r="F1136" s="9" t="s">
        <v>7230</v>
      </c>
      <c r="G1136" s="9" t="s">
        <v>7231</v>
      </c>
      <c r="H1136" s="9" t="s">
        <v>7232</v>
      </c>
      <c r="I1136" s="9" t="s">
        <v>7233</v>
      </c>
    </row>
    <row r="1137" ht="15.75" customHeight="1" spans="1:9">
      <c r="A1137" s="9" t="s">
        <v>7234</v>
      </c>
      <c r="B1137" s="9" t="s">
        <v>7235</v>
      </c>
      <c r="C1137" s="9" t="s">
        <v>6176</v>
      </c>
      <c r="D1137" s="10">
        <v>3520250115285</v>
      </c>
      <c r="E1137" s="27" t="s">
        <v>7236</v>
      </c>
      <c r="F1137" s="27">
        <v>3104556021</v>
      </c>
      <c r="G1137" s="9" t="s">
        <v>7237</v>
      </c>
      <c r="H1137" s="11"/>
      <c r="I1137" s="9" t="s">
        <v>467</v>
      </c>
    </row>
    <row r="1138" ht="15.75" customHeight="1" spans="1:9">
      <c r="A1138" s="9" t="s">
        <v>7238</v>
      </c>
      <c r="B1138" s="11" t="s">
        <v>7239</v>
      </c>
      <c r="C1138" s="11" t="s">
        <v>7240</v>
      </c>
      <c r="D1138" s="2" t="s">
        <v>7241</v>
      </c>
      <c r="E1138" s="11" t="s">
        <v>7242</v>
      </c>
      <c r="F1138" s="11" t="s">
        <v>7243</v>
      </c>
      <c r="G1138" s="11" t="s">
        <v>7244</v>
      </c>
      <c r="H1138" s="11" t="s">
        <v>7245</v>
      </c>
      <c r="I1138" s="11" t="s">
        <v>79</v>
      </c>
    </row>
    <row r="1139" ht="15.75" customHeight="1" spans="1:9">
      <c r="A1139" s="9" t="s">
        <v>7246</v>
      </c>
      <c r="B1139" s="11" t="s">
        <v>7247</v>
      </c>
      <c r="C1139" s="11" t="s">
        <v>7248</v>
      </c>
      <c r="D1139" s="2" t="s">
        <v>7249</v>
      </c>
      <c r="E1139" s="11" t="s">
        <v>7250</v>
      </c>
      <c r="F1139" s="11"/>
      <c r="G1139" s="11" t="s">
        <v>7251</v>
      </c>
      <c r="H1139" s="9"/>
      <c r="I1139" s="9" t="s">
        <v>71</v>
      </c>
    </row>
    <row r="1140" ht="15.75" customHeight="1" spans="1:9">
      <c r="A1140" s="9" t="s">
        <v>7252</v>
      </c>
      <c r="B1140" s="27" t="s">
        <v>7253</v>
      </c>
      <c r="C1140" s="27" t="s">
        <v>7254</v>
      </c>
      <c r="D1140" s="10" t="s">
        <v>7255</v>
      </c>
      <c r="E1140" s="27" t="s">
        <v>7256</v>
      </c>
      <c r="F1140" s="27"/>
      <c r="G1140" s="27"/>
      <c r="H1140" s="27"/>
      <c r="I1140" s="27" t="s">
        <v>467</v>
      </c>
    </row>
    <row r="1141" ht="15.75" customHeight="1" spans="1:9">
      <c r="A1141" s="9" t="s">
        <v>7257</v>
      </c>
      <c r="B1141" s="9" t="s">
        <v>7258</v>
      </c>
      <c r="C1141" s="9" t="s">
        <v>7259</v>
      </c>
      <c r="D1141" s="10" t="s">
        <v>7260</v>
      </c>
      <c r="E1141" s="9" t="s">
        <v>7261</v>
      </c>
      <c r="F1141" s="9" t="s">
        <v>7262</v>
      </c>
      <c r="G1141" s="9" t="s">
        <v>7263</v>
      </c>
      <c r="H1141" s="13" t="s">
        <v>7264</v>
      </c>
      <c r="I1141" s="9" t="s">
        <v>17</v>
      </c>
    </row>
    <row r="1142" ht="15.75" customHeight="1" spans="1:9">
      <c r="A1142" s="9" t="s">
        <v>7265</v>
      </c>
      <c r="B1142" s="24" t="s">
        <v>7266</v>
      </c>
      <c r="C1142" s="24" t="s">
        <v>962</v>
      </c>
      <c r="D1142" s="10" t="s">
        <v>7267</v>
      </c>
      <c r="E1142" s="24" t="s">
        <v>7268</v>
      </c>
      <c r="F1142" s="9"/>
      <c r="G1142" s="25" t="s">
        <v>262</v>
      </c>
      <c r="H1142" s="9"/>
      <c r="I1142" s="24" t="s">
        <v>17</v>
      </c>
    </row>
    <row r="1143" ht="15.75" customHeight="1" spans="1:9">
      <c r="A1143" s="9" t="s">
        <v>7269</v>
      </c>
      <c r="B1143" s="9" t="s">
        <v>7270</v>
      </c>
      <c r="C1143" s="9" t="s">
        <v>2681</v>
      </c>
      <c r="D1143" s="10" t="s">
        <v>7271</v>
      </c>
      <c r="E1143" s="9" t="s">
        <v>7272</v>
      </c>
      <c r="F1143" s="9" t="s">
        <v>7273</v>
      </c>
      <c r="G1143" s="9" t="s">
        <v>7274</v>
      </c>
      <c r="H1143" s="13" t="s">
        <v>7275</v>
      </c>
      <c r="I1143" s="9" t="s">
        <v>17</v>
      </c>
    </row>
    <row r="1144" ht="15.75" customHeight="1" spans="1:9">
      <c r="A1144" s="9" t="s">
        <v>7276</v>
      </c>
      <c r="B1144" s="9" t="s">
        <v>7277</v>
      </c>
      <c r="C1144" s="9" t="s">
        <v>7278</v>
      </c>
      <c r="D1144" s="10" t="s">
        <v>7279</v>
      </c>
      <c r="E1144" s="9" t="s">
        <v>7280</v>
      </c>
      <c r="F1144" s="9" t="s">
        <v>7281</v>
      </c>
      <c r="G1144" s="9" t="s">
        <v>7282</v>
      </c>
      <c r="H1144" s="9" t="s">
        <v>7283</v>
      </c>
      <c r="I1144" s="9" t="s">
        <v>140</v>
      </c>
    </row>
    <row r="1145" ht="15.75" customHeight="1" spans="1:9">
      <c r="A1145" s="9" t="s">
        <v>7284</v>
      </c>
      <c r="B1145" s="27" t="s">
        <v>7285</v>
      </c>
      <c r="C1145" s="27" t="s">
        <v>4005</v>
      </c>
      <c r="D1145" s="10" t="s">
        <v>7286</v>
      </c>
      <c r="E1145" s="27" t="s">
        <v>7287</v>
      </c>
      <c r="F1145" s="27"/>
      <c r="G1145" s="27"/>
      <c r="H1145" s="27"/>
      <c r="I1145" s="27" t="s">
        <v>144</v>
      </c>
    </row>
    <row r="1146" ht="15.75" customHeight="1" spans="1:9">
      <c r="A1146" s="9" t="s">
        <v>7288</v>
      </c>
      <c r="B1146" s="9" t="s">
        <v>7289</v>
      </c>
      <c r="C1146" s="9" t="s">
        <v>7290</v>
      </c>
      <c r="D1146" s="10" t="s">
        <v>7291</v>
      </c>
      <c r="E1146" s="9" t="s">
        <v>7292</v>
      </c>
      <c r="F1146" s="9" t="s">
        <v>7293</v>
      </c>
      <c r="G1146" s="9" t="s">
        <v>7294</v>
      </c>
      <c r="H1146" s="9"/>
      <c r="I1146" s="11" t="s">
        <v>86</v>
      </c>
    </row>
    <row r="1147" ht="15.75" customHeight="1" spans="1:9">
      <c r="A1147" s="9" t="s">
        <v>7295</v>
      </c>
      <c r="B1147" s="11" t="s">
        <v>7296</v>
      </c>
      <c r="C1147" s="11" t="s">
        <v>3802</v>
      </c>
      <c r="D1147" s="2" t="s">
        <v>7297</v>
      </c>
      <c r="E1147" s="11" t="s">
        <v>7298</v>
      </c>
      <c r="F1147" s="11" t="s">
        <v>7299</v>
      </c>
      <c r="G1147" s="11" t="s">
        <v>7300</v>
      </c>
      <c r="H1147" s="12" t="s">
        <v>7301</v>
      </c>
      <c r="I1147" s="11" t="s">
        <v>71</v>
      </c>
    </row>
    <row r="1148" ht="15.75" customHeight="1" spans="1:9">
      <c r="A1148" s="9" t="s">
        <v>7302</v>
      </c>
      <c r="B1148" s="11" t="s">
        <v>7303</v>
      </c>
      <c r="C1148" s="11" t="s">
        <v>1793</v>
      </c>
      <c r="D1148" s="2" t="s">
        <v>7304</v>
      </c>
      <c r="E1148" s="11" t="s">
        <v>7305</v>
      </c>
      <c r="F1148" s="11" t="s">
        <v>7306</v>
      </c>
      <c r="G1148" s="11" t="s">
        <v>7307</v>
      </c>
      <c r="H1148" s="9"/>
      <c r="I1148" s="11" t="s">
        <v>33</v>
      </c>
    </row>
    <row r="1149" ht="15.75" customHeight="1" spans="1:9">
      <c r="A1149" s="9" t="s">
        <v>7308</v>
      </c>
      <c r="B1149" s="9" t="s">
        <v>7309</v>
      </c>
      <c r="C1149" s="9" t="s">
        <v>7310</v>
      </c>
      <c r="D1149" s="10" t="s">
        <v>7311</v>
      </c>
      <c r="E1149" s="9" t="s">
        <v>7312</v>
      </c>
      <c r="F1149" s="9" t="s">
        <v>7313</v>
      </c>
      <c r="G1149" s="9" t="s">
        <v>7314</v>
      </c>
      <c r="H1149" s="13" t="s">
        <v>7315</v>
      </c>
      <c r="I1149" s="9" t="s">
        <v>17</v>
      </c>
    </row>
    <row r="1150" ht="15.75" customHeight="1" spans="1:9">
      <c r="A1150" s="9" t="s">
        <v>7316</v>
      </c>
      <c r="B1150" s="9" t="s">
        <v>7317</v>
      </c>
      <c r="C1150" s="9" t="s">
        <v>7318</v>
      </c>
      <c r="D1150" s="10" t="s">
        <v>7319</v>
      </c>
      <c r="E1150" s="9" t="s">
        <v>7320</v>
      </c>
      <c r="F1150" s="9" t="s">
        <v>7321</v>
      </c>
      <c r="G1150" s="9" t="s">
        <v>321</v>
      </c>
      <c r="H1150" s="9" t="s">
        <v>7322</v>
      </c>
      <c r="I1150" s="9" t="s">
        <v>323</v>
      </c>
    </row>
    <row r="1151" ht="15.75" customHeight="1" spans="1:9">
      <c r="A1151" s="9" t="s">
        <v>7323</v>
      </c>
      <c r="B1151" s="11" t="s">
        <v>7324</v>
      </c>
      <c r="C1151" s="11" t="s">
        <v>7325</v>
      </c>
      <c r="D1151" s="2" t="s">
        <v>7326</v>
      </c>
      <c r="E1151" s="11" t="s">
        <v>7327</v>
      </c>
      <c r="F1151" s="11" t="s">
        <v>7328</v>
      </c>
      <c r="G1151" s="11" t="s">
        <v>7329</v>
      </c>
      <c r="H1151" s="11" t="s">
        <v>7330</v>
      </c>
      <c r="I1151" s="11" t="s">
        <v>17</v>
      </c>
    </row>
    <row r="1152" ht="15.75" customHeight="1" spans="1:9">
      <c r="A1152" s="9" t="s">
        <v>7331</v>
      </c>
      <c r="B1152" s="9" t="s">
        <v>7332</v>
      </c>
      <c r="C1152" s="9" t="s">
        <v>337</v>
      </c>
      <c r="D1152" s="10" t="s">
        <v>7333</v>
      </c>
      <c r="E1152" s="9" t="s">
        <v>7334</v>
      </c>
      <c r="F1152" s="9" t="s">
        <v>7335</v>
      </c>
      <c r="G1152" s="9" t="s">
        <v>7336</v>
      </c>
      <c r="H1152" s="9"/>
      <c r="I1152" s="9" t="s">
        <v>33</v>
      </c>
    </row>
    <row r="1153" ht="15.75" customHeight="1" spans="1:9">
      <c r="A1153" s="9" t="s">
        <v>7337</v>
      </c>
      <c r="B1153" s="9" t="s">
        <v>7338</v>
      </c>
      <c r="C1153" s="9" t="s">
        <v>7339</v>
      </c>
      <c r="D1153" s="10" t="s">
        <v>7340</v>
      </c>
      <c r="E1153" s="9" t="s">
        <v>7341</v>
      </c>
      <c r="F1153" s="9" t="s">
        <v>7342</v>
      </c>
      <c r="G1153" s="9" t="s">
        <v>236</v>
      </c>
      <c r="H1153" s="9" t="s">
        <v>7343</v>
      </c>
      <c r="I1153" s="9" t="s">
        <v>33</v>
      </c>
    </row>
    <row r="1154" ht="15.75" customHeight="1" spans="1:9">
      <c r="A1154" s="9" t="s">
        <v>7344</v>
      </c>
      <c r="B1154" s="9" t="s">
        <v>7345</v>
      </c>
      <c r="C1154" s="9" t="s">
        <v>7346</v>
      </c>
      <c r="D1154" s="10" t="s">
        <v>7347</v>
      </c>
      <c r="E1154" s="9" t="s">
        <v>7348</v>
      </c>
      <c r="F1154" s="9" t="s">
        <v>7349</v>
      </c>
      <c r="G1154" s="9" t="s">
        <v>7350</v>
      </c>
      <c r="H1154" s="13" t="s">
        <v>7351</v>
      </c>
      <c r="I1154" s="9" t="s">
        <v>17</v>
      </c>
    </row>
    <row r="1155" ht="15.75" customHeight="1" spans="1:9">
      <c r="A1155" s="9" t="s">
        <v>7352</v>
      </c>
      <c r="B1155" s="9" t="s">
        <v>7353</v>
      </c>
      <c r="C1155" s="9" t="s">
        <v>7354</v>
      </c>
      <c r="D1155" s="10" t="s">
        <v>7355</v>
      </c>
      <c r="E1155" s="9" t="s">
        <v>7356</v>
      </c>
      <c r="F1155" s="9" t="s">
        <v>7357</v>
      </c>
      <c r="G1155" s="9" t="s">
        <v>7358</v>
      </c>
      <c r="H1155" s="9"/>
      <c r="I1155" s="9" t="s">
        <v>140</v>
      </c>
    </row>
    <row r="1156" ht="15.75" customHeight="1" spans="1:9">
      <c r="A1156" s="9" t="s">
        <v>7359</v>
      </c>
      <c r="B1156" s="11" t="s">
        <v>7360</v>
      </c>
      <c r="C1156" s="11" t="s">
        <v>7361</v>
      </c>
      <c r="D1156" s="2" t="s">
        <v>7362</v>
      </c>
      <c r="E1156" s="11" t="s">
        <v>7363</v>
      </c>
      <c r="F1156" s="11" t="s">
        <v>7364</v>
      </c>
      <c r="G1156" s="11" t="s">
        <v>1057</v>
      </c>
      <c r="H1156" s="12" t="s">
        <v>7365</v>
      </c>
      <c r="I1156" s="11" t="s">
        <v>17</v>
      </c>
    </row>
    <row r="1157" ht="15.75" customHeight="1" spans="1:9">
      <c r="A1157" s="9" t="s">
        <v>7366</v>
      </c>
      <c r="B1157" s="11" t="s">
        <v>7360</v>
      </c>
      <c r="C1157" s="11" t="s">
        <v>6400</v>
      </c>
      <c r="D1157" s="2" t="s">
        <v>7367</v>
      </c>
      <c r="E1157" s="11" t="s">
        <v>7368</v>
      </c>
      <c r="F1157" s="12" t="s">
        <v>7369</v>
      </c>
      <c r="G1157" s="11" t="s">
        <v>7370</v>
      </c>
      <c r="H1157" s="12" t="s">
        <v>7371</v>
      </c>
      <c r="I1157" s="11" t="s">
        <v>17</v>
      </c>
    </row>
    <row r="1158" ht="15.75" customHeight="1" spans="1:9">
      <c r="A1158" s="9" t="s">
        <v>7372</v>
      </c>
      <c r="B1158" s="9" t="s">
        <v>7373</v>
      </c>
      <c r="C1158" s="9" t="s">
        <v>5146</v>
      </c>
      <c r="D1158" s="10" t="s">
        <v>7374</v>
      </c>
      <c r="E1158" s="9" t="s">
        <v>7375</v>
      </c>
      <c r="F1158" s="9" t="s">
        <v>7376</v>
      </c>
      <c r="G1158" s="9" t="s">
        <v>7377</v>
      </c>
      <c r="H1158" s="9"/>
      <c r="I1158" s="9" t="s">
        <v>17</v>
      </c>
    </row>
    <row r="1159" ht="15.75" customHeight="1" spans="1:9">
      <c r="A1159" s="9" t="s">
        <v>7378</v>
      </c>
      <c r="B1159" s="11" t="s">
        <v>7379</v>
      </c>
      <c r="C1159" s="11" t="s">
        <v>7380</v>
      </c>
      <c r="D1159" s="2" t="s">
        <v>7381</v>
      </c>
      <c r="E1159" s="11" t="s">
        <v>7382</v>
      </c>
      <c r="F1159" s="11" t="s">
        <v>7383</v>
      </c>
      <c r="G1159" s="11" t="s">
        <v>7384</v>
      </c>
      <c r="H1159" s="9"/>
      <c r="I1159" s="11" t="s">
        <v>79</v>
      </c>
    </row>
    <row r="1160" ht="15.75" customHeight="1" spans="1:9">
      <c r="A1160" s="9" t="s">
        <v>7385</v>
      </c>
      <c r="B1160" s="9" t="s">
        <v>7386</v>
      </c>
      <c r="C1160" s="9" t="s">
        <v>7387</v>
      </c>
      <c r="D1160" s="10" t="s">
        <v>7388</v>
      </c>
      <c r="E1160" s="9" t="s">
        <v>7389</v>
      </c>
      <c r="F1160" s="9" t="s">
        <v>7390</v>
      </c>
      <c r="G1160" s="9" t="s">
        <v>7391</v>
      </c>
      <c r="H1160" s="9"/>
      <c r="I1160" s="11" t="s">
        <v>86</v>
      </c>
    </row>
    <row r="1161" ht="15.75" customHeight="1" spans="1:9">
      <c r="A1161" s="9" t="s">
        <v>7392</v>
      </c>
      <c r="B1161" s="9" t="s">
        <v>7393</v>
      </c>
      <c r="C1161" s="9" t="s">
        <v>7394</v>
      </c>
      <c r="D1161" s="10" t="s">
        <v>7395</v>
      </c>
      <c r="E1161" s="9" t="s">
        <v>7396</v>
      </c>
      <c r="F1161" s="9" t="s">
        <v>7397</v>
      </c>
      <c r="G1161" s="9" t="s">
        <v>7398</v>
      </c>
      <c r="H1161" s="9"/>
      <c r="I1161" s="11" t="s">
        <v>366</v>
      </c>
    </row>
    <row r="1162" ht="15.75" customHeight="1" spans="1:9">
      <c r="A1162" s="9" t="s">
        <v>7399</v>
      </c>
      <c r="B1162" s="9" t="s">
        <v>7400</v>
      </c>
      <c r="C1162" s="9" t="s">
        <v>7401</v>
      </c>
      <c r="D1162" s="10" t="s">
        <v>7402</v>
      </c>
      <c r="E1162" s="9" t="s">
        <v>7403</v>
      </c>
      <c r="F1162" s="9" t="s">
        <v>7404</v>
      </c>
      <c r="G1162" s="9" t="s">
        <v>1249</v>
      </c>
      <c r="H1162" s="13" t="s">
        <v>7405</v>
      </c>
      <c r="I1162" s="9" t="s">
        <v>33</v>
      </c>
    </row>
    <row r="1163" ht="15.75" customHeight="1" spans="1:9">
      <c r="A1163" s="9" t="s">
        <v>7406</v>
      </c>
      <c r="B1163" s="9" t="s">
        <v>7407</v>
      </c>
      <c r="C1163" s="9" t="s">
        <v>7408</v>
      </c>
      <c r="D1163" s="10" t="s">
        <v>7409</v>
      </c>
      <c r="E1163" s="9" t="s">
        <v>7410</v>
      </c>
      <c r="F1163" s="9" t="s">
        <v>7411</v>
      </c>
      <c r="G1163" s="9" t="s">
        <v>7412</v>
      </c>
      <c r="H1163" s="9"/>
      <c r="I1163" s="9" t="s">
        <v>140</v>
      </c>
    </row>
    <row r="1164" ht="15.75" customHeight="1" spans="1:9">
      <c r="A1164" s="9" t="s">
        <v>7413</v>
      </c>
      <c r="B1164" s="9" t="s">
        <v>7414</v>
      </c>
      <c r="C1164" s="9" t="s">
        <v>7415</v>
      </c>
      <c r="D1164" s="10" t="s">
        <v>7416</v>
      </c>
      <c r="E1164" s="9" t="s">
        <v>7417</v>
      </c>
      <c r="F1164" s="9" t="s">
        <v>7418</v>
      </c>
      <c r="G1164" s="9" t="s">
        <v>7419</v>
      </c>
      <c r="H1164" s="9" t="s">
        <v>7420</v>
      </c>
      <c r="I1164" s="9" t="s">
        <v>17</v>
      </c>
    </row>
    <row r="1165" ht="15.75" customHeight="1" spans="1:9">
      <c r="A1165" s="9" t="s">
        <v>7421</v>
      </c>
      <c r="B1165" s="11" t="s">
        <v>7422</v>
      </c>
      <c r="C1165" s="11" t="s">
        <v>7423</v>
      </c>
      <c r="D1165" s="2" t="s">
        <v>7424</v>
      </c>
      <c r="E1165" s="11" t="s">
        <v>7425</v>
      </c>
      <c r="F1165" s="11" t="s">
        <v>7426</v>
      </c>
      <c r="G1165" s="11" t="s">
        <v>7427</v>
      </c>
      <c r="H1165" s="12" t="s">
        <v>7428</v>
      </c>
      <c r="I1165" s="11" t="s">
        <v>17</v>
      </c>
    </row>
    <row r="1166" ht="15.75" customHeight="1" spans="1:9">
      <c r="A1166" s="9" t="s">
        <v>7429</v>
      </c>
      <c r="B1166" s="9" t="s">
        <v>7430</v>
      </c>
      <c r="C1166" s="9" t="s">
        <v>7431</v>
      </c>
      <c r="D1166" s="10" t="s">
        <v>7432</v>
      </c>
      <c r="E1166" s="9" t="s">
        <v>7433</v>
      </c>
      <c r="F1166" s="9"/>
      <c r="G1166" s="9" t="s">
        <v>140</v>
      </c>
      <c r="H1166" s="9"/>
      <c r="I1166" s="9" t="s">
        <v>17</v>
      </c>
    </row>
    <row r="1167" ht="15.75" customHeight="1" spans="1:9">
      <c r="A1167" s="9" t="s">
        <v>7434</v>
      </c>
      <c r="B1167" s="9" t="s">
        <v>7435</v>
      </c>
      <c r="C1167" s="9" t="s">
        <v>7436</v>
      </c>
      <c r="D1167" s="10" t="s">
        <v>7437</v>
      </c>
      <c r="E1167" s="9" t="s">
        <v>7438</v>
      </c>
      <c r="F1167" s="9" t="s">
        <v>7439</v>
      </c>
      <c r="G1167" s="9" t="s">
        <v>7440</v>
      </c>
      <c r="H1167" s="13" t="s">
        <v>7441</v>
      </c>
      <c r="I1167" s="9" t="s">
        <v>17</v>
      </c>
    </row>
    <row r="1168" ht="15.75" customHeight="1" spans="1:9">
      <c r="A1168" s="9" t="s">
        <v>7442</v>
      </c>
      <c r="B1168" s="11" t="s">
        <v>7443</v>
      </c>
      <c r="C1168" s="11" t="s">
        <v>7444</v>
      </c>
      <c r="D1168" s="2" t="s">
        <v>7445</v>
      </c>
      <c r="E1168" s="11" t="s">
        <v>7446</v>
      </c>
      <c r="F1168" s="12" t="s">
        <v>7447</v>
      </c>
      <c r="G1168" s="11" t="s">
        <v>1706</v>
      </c>
      <c r="H1168" s="12" t="s">
        <v>7448</v>
      </c>
      <c r="I1168" s="11" t="s">
        <v>17</v>
      </c>
    </row>
    <row r="1169" ht="15.75" customHeight="1" spans="1:9">
      <c r="A1169" s="9" t="s">
        <v>7449</v>
      </c>
      <c r="B1169" s="9" t="s">
        <v>7450</v>
      </c>
      <c r="C1169" s="9" t="s">
        <v>627</v>
      </c>
      <c r="D1169" s="10" t="s">
        <v>7451</v>
      </c>
      <c r="E1169" s="9" t="s">
        <v>7452</v>
      </c>
      <c r="F1169" s="9" t="s">
        <v>7453</v>
      </c>
      <c r="G1169" s="9" t="s">
        <v>7454</v>
      </c>
      <c r="H1169" s="13" t="s">
        <v>7455</v>
      </c>
      <c r="I1169" s="9" t="s">
        <v>86</v>
      </c>
    </row>
    <row r="1170" ht="15.75" customHeight="1" spans="1:9">
      <c r="A1170" s="9" t="s">
        <v>7456</v>
      </c>
      <c r="B1170" s="9" t="s">
        <v>7457</v>
      </c>
      <c r="C1170" s="9" t="s">
        <v>7458</v>
      </c>
      <c r="D1170" s="10" t="s">
        <v>7459</v>
      </c>
      <c r="E1170" s="9" t="s">
        <v>7460</v>
      </c>
      <c r="F1170" s="9" t="s">
        <v>7461</v>
      </c>
      <c r="G1170" s="9" t="s">
        <v>7462</v>
      </c>
      <c r="H1170" s="9"/>
      <c r="I1170" s="9" t="s">
        <v>49</v>
      </c>
    </row>
    <row r="1171" ht="15.75" customHeight="1" spans="1:9">
      <c r="A1171" s="9" t="s">
        <v>7463</v>
      </c>
      <c r="B1171" s="11" t="s">
        <v>7464</v>
      </c>
      <c r="C1171" s="11" t="s">
        <v>7465</v>
      </c>
      <c r="D1171" s="2" t="s">
        <v>7466</v>
      </c>
      <c r="E1171" s="11" t="s">
        <v>7467</v>
      </c>
      <c r="F1171" s="11" t="s">
        <v>7468</v>
      </c>
      <c r="G1171" s="11" t="s">
        <v>7469</v>
      </c>
      <c r="H1171" s="9"/>
      <c r="I1171" s="11" t="s">
        <v>79</v>
      </c>
    </row>
    <row r="1172" ht="15.75" customHeight="1" spans="1:9">
      <c r="A1172" s="9" t="s">
        <v>7470</v>
      </c>
      <c r="B1172" s="9" t="s">
        <v>7471</v>
      </c>
      <c r="C1172" s="9" t="s">
        <v>362</v>
      </c>
      <c r="D1172" s="10" t="s">
        <v>7472</v>
      </c>
      <c r="E1172" s="9" t="s">
        <v>7473</v>
      </c>
      <c r="F1172" s="9" t="s">
        <v>7474</v>
      </c>
      <c r="G1172" s="9" t="s">
        <v>7475</v>
      </c>
      <c r="H1172" s="13" t="s">
        <v>7476</v>
      </c>
      <c r="I1172" s="9" t="s">
        <v>17</v>
      </c>
    </row>
    <row r="1173" ht="15.75" customHeight="1" spans="1:9">
      <c r="A1173" s="9" t="s">
        <v>7477</v>
      </c>
      <c r="B1173" s="11" t="s">
        <v>7478</v>
      </c>
      <c r="C1173" s="11" t="s">
        <v>316</v>
      </c>
      <c r="D1173" s="2" t="s">
        <v>7479</v>
      </c>
      <c r="E1173" s="11" t="s">
        <v>7480</v>
      </c>
      <c r="F1173" s="11" t="s">
        <v>7481</v>
      </c>
      <c r="G1173" s="11" t="s">
        <v>7482</v>
      </c>
      <c r="H1173" s="11" t="s">
        <v>7483</v>
      </c>
      <c r="I1173" s="11" t="s">
        <v>17</v>
      </c>
    </row>
    <row r="1174" ht="15.75" customHeight="1" spans="1:9">
      <c r="A1174" s="9" t="s">
        <v>7484</v>
      </c>
      <c r="B1174" s="11" t="s">
        <v>7485</v>
      </c>
      <c r="C1174" s="11" t="s">
        <v>7486</v>
      </c>
      <c r="D1174" s="2" t="s">
        <v>7487</v>
      </c>
      <c r="E1174" s="11" t="s">
        <v>7488</v>
      </c>
      <c r="F1174" s="11" t="s">
        <v>7489</v>
      </c>
      <c r="G1174" s="11" t="s">
        <v>7490</v>
      </c>
      <c r="H1174" s="9"/>
      <c r="I1174" s="11" t="s">
        <v>17</v>
      </c>
    </row>
    <row r="1175" ht="15.75" customHeight="1" spans="1:9">
      <c r="A1175" s="9" t="s">
        <v>7491</v>
      </c>
      <c r="B1175" s="24" t="s">
        <v>7492</v>
      </c>
      <c r="C1175" s="24" t="s">
        <v>7493</v>
      </c>
      <c r="D1175" s="10" t="s">
        <v>7494</v>
      </c>
      <c r="E1175" s="24" t="s">
        <v>7495</v>
      </c>
      <c r="F1175" s="9"/>
      <c r="G1175" s="25" t="s">
        <v>262</v>
      </c>
      <c r="H1175" s="9"/>
      <c r="I1175" s="24" t="s">
        <v>17</v>
      </c>
    </row>
    <row r="1176" ht="15.75" customHeight="1" spans="1:9">
      <c r="A1176" s="9" t="s">
        <v>7496</v>
      </c>
      <c r="B1176" s="9" t="s">
        <v>7497</v>
      </c>
      <c r="C1176" s="9" t="s">
        <v>7498</v>
      </c>
      <c r="D1176" s="10" t="s">
        <v>7499</v>
      </c>
      <c r="E1176" s="9" t="s">
        <v>7500</v>
      </c>
      <c r="F1176" s="9" t="s">
        <v>7501</v>
      </c>
      <c r="G1176" s="9" t="s">
        <v>7502</v>
      </c>
      <c r="H1176" s="9"/>
      <c r="I1176" s="11" t="s">
        <v>86</v>
      </c>
    </row>
    <row r="1177" ht="15.75" customHeight="1" spans="1:9">
      <c r="A1177" s="9" t="s">
        <v>7503</v>
      </c>
      <c r="B1177" s="11" t="s">
        <v>7504</v>
      </c>
      <c r="C1177" s="11" t="s">
        <v>7505</v>
      </c>
      <c r="D1177" s="2" t="s">
        <v>7506</v>
      </c>
      <c r="E1177" s="11" t="s">
        <v>7507</v>
      </c>
      <c r="F1177" s="11" t="s">
        <v>7508</v>
      </c>
      <c r="G1177" s="11" t="s">
        <v>7509</v>
      </c>
      <c r="H1177" s="11" t="s">
        <v>130</v>
      </c>
      <c r="I1177" s="11" t="s">
        <v>79</v>
      </c>
    </row>
    <row r="1178" ht="15.75" customHeight="1" spans="1:9">
      <c r="A1178" s="9" t="s">
        <v>7510</v>
      </c>
      <c r="B1178" s="9" t="s">
        <v>7511</v>
      </c>
      <c r="C1178" s="9" t="s">
        <v>28</v>
      </c>
      <c r="D1178" s="10" t="s">
        <v>7512</v>
      </c>
      <c r="E1178" s="9" t="s">
        <v>7513</v>
      </c>
      <c r="F1178" s="9"/>
      <c r="G1178" s="9" t="s">
        <v>7514</v>
      </c>
      <c r="H1178" s="9"/>
      <c r="I1178" s="11" t="s">
        <v>86</v>
      </c>
    </row>
    <row r="1179" ht="15.75" customHeight="1" spans="1:9">
      <c r="A1179" s="9" t="s">
        <v>7515</v>
      </c>
      <c r="B1179" s="11" t="s">
        <v>7516</v>
      </c>
      <c r="C1179" s="11" t="s">
        <v>2117</v>
      </c>
      <c r="D1179" s="2">
        <v>3210240324880</v>
      </c>
      <c r="E1179" s="11" t="s">
        <v>7517</v>
      </c>
      <c r="F1179" s="11" t="s">
        <v>7518</v>
      </c>
      <c r="G1179" s="11" t="s">
        <v>7519</v>
      </c>
      <c r="H1179" s="9"/>
      <c r="I1179" s="11" t="s">
        <v>79</v>
      </c>
    </row>
    <row r="1180" ht="15.75" customHeight="1" spans="1:9">
      <c r="A1180" s="9" t="s">
        <v>7520</v>
      </c>
      <c r="B1180" s="9" t="s">
        <v>7521</v>
      </c>
      <c r="C1180" s="9" t="s">
        <v>7522</v>
      </c>
      <c r="D1180" s="10" t="s">
        <v>7523</v>
      </c>
      <c r="E1180" s="9" t="s">
        <v>7524</v>
      </c>
      <c r="F1180" s="9" t="s">
        <v>7525</v>
      </c>
      <c r="G1180" s="9" t="s">
        <v>7526</v>
      </c>
      <c r="H1180" s="13" t="s">
        <v>7527</v>
      </c>
      <c r="I1180" s="9" t="s">
        <v>17</v>
      </c>
    </row>
    <row r="1181" ht="15.75" customHeight="1" spans="1:26">
      <c r="A1181" s="15">
        <v>1282</v>
      </c>
      <c r="B1181" s="15" t="s">
        <v>7528</v>
      </c>
      <c r="C1181" s="15" t="s">
        <v>2280</v>
      </c>
      <c r="D1181" s="16">
        <v>3520244565118</v>
      </c>
      <c r="E1181" s="15" t="s">
        <v>7529</v>
      </c>
      <c r="F1181" s="15">
        <v>3338771678</v>
      </c>
      <c r="G1181" s="15" t="s">
        <v>7530</v>
      </c>
      <c r="H1181" s="39" t="s">
        <v>7531</v>
      </c>
      <c r="I1181" s="15" t="s">
        <v>17</v>
      </c>
      <c r="J1181" s="15"/>
      <c r="K1181" s="15"/>
      <c r="L1181" s="15"/>
      <c r="M1181" s="15"/>
      <c r="N1181" s="15"/>
      <c r="O1181" s="15"/>
      <c r="P1181" s="15"/>
      <c r="Q1181" s="15"/>
      <c r="R1181" s="15"/>
      <c r="S1181" s="15"/>
      <c r="T1181" s="15"/>
      <c r="U1181" s="15"/>
      <c r="V1181" s="15"/>
      <c r="W1181" s="15"/>
      <c r="X1181" s="15"/>
      <c r="Y1181" s="15"/>
      <c r="Z1181" s="15"/>
    </row>
    <row r="1182" ht="15.75" customHeight="1" spans="1:9">
      <c r="A1182" s="9" t="s">
        <v>7532</v>
      </c>
      <c r="B1182" s="11" t="s">
        <v>7533</v>
      </c>
      <c r="C1182" s="11" t="s">
        <v>7534</v>
      </c>
      <c r="D1182" s="2" t="s">
        <v>7535</v>
      </c>
      <c r="E1182" s="11" t="s">
        <v>7536</v>
      </c>
      <c r="F1182" s="11" t="s">
        <v>7537</v>
      </c>
      <c r="G1182" s="11" t="s">
        <v>7538</v>
      </c>
      <c r="H1182" s="9"/>
      <c r="I1182" s="11" t="s">
        <v>79</v>
      </c>
    </row>
    <row r="1183" ht="15.75" customHeight="1" spans="1:9">
      <c r="A1183" s="9" t="s">
        <v>7539</v>
      </c>
      <c r="B1183" s="27" t="s">
        <v>7540</v>
      </c>
      <c r="C1183" s="27" t="s">
        <v>2335</v>
      </c>
      <c r="D1183" s="10" t="s">
        <v>7541</v>
      </c>
      <c r="E1183" s="27" t="s">
        <v>7542</v>
      </c>
      <c r="F1183" s="27"/>
      <c r="G1183" s="27"/>
      <c r="H1183" s="27"/>
      <c r="I1183" s="27" t="s">
        <v>630</v>
      </c>
    </row>
    <row r="1184" ht="15.75" customHeight="1" spans="1:9">
      <c r="A1184" s="9" t="s">
        <v>7543</v>
      </c>
      <c r="B1184" s="24" t="s">
        <v>7544</v>
      </c>
      <c r="C1184" s="24" t="s">
        <v>2105</v>
      </c>
      <c r="D1184" s="10" t="s">
        <v>7545</v>
      </c>
      <c r="E1184" s="24" t="s">
        <v>7546</v>
      </c>
      <c r="F1184" s="9"/>
      <c r="G1184" s="25" t="s">
        <v>7547</v>
      </c>
      <c r="H1184" s="9"/>
      <c r="I1184" s="24" t="s">
        <v>17</v>
      </c>
    </row>
    <row r="1185" ht="15.75" customHeight="1" spans="1:9">
      <c r="A1185" s="9" t="s">
        <v>7548</v>
      </c>
      <c r="B1185" s="11" t="s">
        <v>7549</v>
      </c>
      <c r="C1185" s="11" t="s">
        <v>700</v>
      </c>
      <c r="D1185" s="2" t="s">
        <v>7550</v>
      </c>
      <c r="E1185" s="11" t="s">
        <v>7551</v>
      </c>
      <c r="F1185" s="12" t="s">
        <v>7552</v>
      </c>
      <c r="G1185" s="11" t="s">
        <v>7553</v>
      </c>
      <c r="H1185" s="12" t="s">
        <v>7554</v>
      </c>
      <c r="I1185" s="11" t="s">
        <v>17</v>
      </c>
    </row>
    <row r="1186" ht="15.75" customHeight="1" spans="1:9">
      <c r="A1186" s="9" t="s">
        <v>7555</v>
      </c>
      <c r="B1186" s="11" t="s">
        <v>7549</v>
      </c>
      <c r="C1186" s="11" t="s">
        <v>7556</v>
      </c>
      <c r="D1186" s="2" t="s">
        <v>7557</v>
      </c>
      <c r="E1186" s="11" t="s">
        <v>7558</v>
      </c>
      <c r="F1186" s="11" t="s">
        <v>7559</v>
      </c>
      <c r="G1186" s="11" t="s">
        <v>215</v>
      </c>
      <c r="H1186" s="9"/>
      <c r="I1186" s="11" t="s">
        <v>79</v>
      </c>
    </row>
    <row r="1187" ht="15.75" customHeight="1" spans="1:9">
      <c r="A1187" s="15">
        <v>1290</v>
      </c>
      <c r="B1187" s="15" t="s">
        <v>7560</v>
      </c>
      <c r="C1187" s="15" t="s">
        <v>7561</v>
      </c>
      <c r="D1187" s="16">
        <v>3520235937753</v>
      </c>
      <c r="E1187" s="15" t="s">
        <v>7562</v>
      </c>
      <c r="F1187" s="15" t="s">
        <v>7563</v>
      </c>
      <c r="G1187" s="15" t="s">
        <v>7564</v>
      </c>
      <c r="H1187" s="15"/>
      <c r="I1187" s="15" t="s">
        <v>17</v>
      </c>
    </row>
    <row r="1188" ht="15.75" customHeight="1" spans="1:9">
      <c r="A1188" s="9" t="s">
        <v>7565</v>
      </c>
      <c r="B1188" s="11" t="s">
        <v>1793</v>
      </c>
      <c r="C1188" s="11" t="s">
        <v>7566</v>
      </c>
      <c r="D1188" s="2" t="s">
        <v>7567</v>
      </c>
      <c r="E1188" s="11" t="s">
        <v>7568</v>
      </c>
      <c r="F1188" s="11" t="s">
        <v>7569</v>
      </c>
      <c r="G1188" s="11" t="s">
        <v>6508</v>
      </c>
      <c r="H1188" s="11"/>
      <c r="I1188" s="11" t="s">
        <v>86</v>
      </c>
    </row>
    <row r="1189" ht="15.75" customHeight="1" spans="1:9">
      <c r="A1189" s="15">
        <v>1292</v>
      </c>
      <c r="B1189" s="15" t="s">
        <v>7570</v>
      </c>
      <c r="C1189" s="15" t="s">
        <v>413</v>
      </c>
      <c r="D1189" s="16">
        <v>3520222664521</v>
      </c>
      <c r="E1189" s="15" t="s">
        <v>7571</v>
      </c>
      <c r="F1189" s="15">
        <v>3009431279</v>
      </c>
      <c r="G1189" s="15" t="s">
        <v>1941</v>
      </c>
      <c r="H1189" s="17" t="s">
        <v>7572</v>
      </c>
      <c r="I1189" s="15" t="s">
        <v>17</v>
      </c>
    </row>
    <row r="1190" ht="15.75" customHeight="1" spans="1:9">
      <c r="A1190" s="9" t="s">
        <v>7573</v>
      </c>
      <c r="B1190" s="11" t="s">
        <v>3516</v>
      </c>
      <c r="C1190" s="11" t="s">
        <v>7574</v>
      </c>
      <c r="D1190" s="2" t="s">
        <v>7575</v>
      </c>
      <c r="E1190" s="11" t="s">
        <v>7576</v>
      </c>
      <c r="F1190" s="11" t="s">
        <v>7577</v>
      </c>
      <c r="G1190" s="11" t="s">
        <v>7578</v>
      </c>
      <c r="H1190" s="11"/>
      <c r="I1190" s="11" t="s">
        <v>17</v>
      </c>
    </row>
    <row r="1191" ht="15.75" customHeight="1" spans="1:9">
      <c r="A1191" s="9" t="s">
        <v>7579</v>
      </c>
      <c r="B1191" s="9" t="s">
        <v>7580</v>
      </c>
      <c r="C1191" s="9" t="s">
        <v>2568</v>
      </c>
      <c r="D1191" s="10" t="s">
        <v>7581</v>
      </c>
      <c r="E1191" s="9" t="s">
        <v>7582</v>
      </c>
      <c r="F1191" s="9" t="s">
        <v>7583</v>
      </c>
      <c r="G1191" s="9" t="s">
        <v>4677</v>
      </c>
      <c r="H1191" s="9" t="s">
        <v>7584</v>
      </c>
      <c r="I1191" s="9" t="s">
        <v>17</v>
      </c>
    </row>
    <row r="1192" ht="15.75" customHeight="1" spans="1:9">
      <c r="A1192" s="9" t="s">
        <v>7585</v>
      </c>
      <c r="B1192" s="11" t="s">
        <v>7586</v>
      </c>
      <c r="C1192" s="11" t="s">
        <v>3994</v>
      </c>
      <c r="D1192" s="2" t="s">
        <v>7587</v>
      </c>
      <c r="E1192" s="11" t="s">
        <v>7588</v>
      </c>
      <c r="F1192" s="11" t="s">
        <v>7589</v>
      </c>
      <c r="G1192" s="11" t="s">
        <v>144</v>
      </c>
      <c r="H1192" s="9" t="s">
        <v>7590</v>
      </c>
      <c r="I1192" s="11" t="s">
        <v>5751</v>
      </c>
    </row>
    <row r="1193" ht="15.75" customHeight="1" spans="1:9">
      <c r="A1193" s="9" t="s">
        <v>7591</v>
      </c>
      <c r="B1193" s="11" t="s">
        <v>7592</v>
      </c>
      <c r="C1193" s="11" t="s">
        <v>7593</v>
      </c>
      <c r="D1193" s="2" t="s">
        <v>7594</v>
      </c>
      <c r="E1193" s="11" t="s">
        <v>7595</v>
      </c>
      <c r="F1193" s="11" t="s">
        <v>7596</v>
      </c>
      <c r="G1193" s="11" t="s">
        <v>7597</v>
      </c>
      <c r="H1193" s="12" t="s">
        <v>7598</v>
      </c>
      <c r="I1193" s="11" t="s">
        <v>33</v>
      </c>
    </row>
    <row r="1194" ht="15.75" customHeight="1" spans="1:9">
      <c r="A1194" s="9" t="s">
        <v>7599</v>
      </c>
      <c r="B1194" s="11" t="s">
        <v>7600</v>
      </c>
      <c r="C1194" s="11" t="s">
        <v>7601</v>
      </c>
      <c r="D1194" s="2" t="s">
        <v>7602</v>
      </c>
      <c r="E1194" s="11" t="s">
        <v>7603</v>
      </c>
      <c r="F1194" s="11" t="s">
        <v>7604</v>
      </c>
      <c r="G1194" s="11" t="s">
        <v>7605</v>
      </c>
      <c r="H1194" s="9"/>
      <c r="I1194" s="11" t="s">
        <v>71</v>
      </c>
    </row>
    <row r="1195" ht="15.75" customHeight="1" spans="1:9">
      <c r="A1195" s="9" t="s">
        <v>7606</v>
      </c>
      <c r="B1195" s="11" t="s">
        <v>7607</v>
      </c>
      <c r="C1195" s="11" t="s">
        <v>7608</v>
      </c>
      <c r="D1195" s="2" t="s">
        <v>7609</v>
      </c>
      <c r="E1195" s="11" t="s">
        <v>7610</v>
      </c>
      <c r="F1195" s="11" t="s">
        <v>313</v>
      </c>
      <c r="G1195" s="11" t="s">
        <v>215</v>
      </c>
      <c r="H1195" s="9"/>
      <c r="I1195" s="11" t="s">
        <v>79</v>
      </c>
    </row>
    <row r="1196" ht="15.75" customHeight="1" spans="1:9">
      <c r="A1196" s="9" t="s">
        <v>7611</v>
      </c>
      <c r="B1196" s="9" t="s">
        <v>7612</v>
      </c>
      <c r="C1196" s="9" t="s">
        <v>7613</v>
      </c>
      <c r="D1196" s="10" t="s">
        <v>7614</v>
      </c>
      <c r="E1196" s="9" t="s">
        <v>7615</v>
      </c>
      <c r="F1196" s="9"/>
      <c r="G1196" s="9" t="s">
        <v>7616</v>
      </c>
      <c r="H1196" s="9"/>
      <c r="I1196" s="9" t="s">
        <v>17</v>
      </c>
    </row>
    <row r="1197" ht="15.75" customHeight="1" spans="1:9">
      <c r="A1197" s="9" t="s">
        <v>7617</v>
      </c>
      <c r="B1197" s="11" t="s">
        <v>7618</v>
      </c>
      <c r="C1197" s="11" t="s">
        <v>4852</v>
      </c>
      <c r="D1197" s="2" t="s">
        <v>7619</v>
      </c>
      <c r="E1197" s="11" t="s">
        <v>7620</v>
      </c>
      <c r="F1197" s="11" t="s">
        <v>313</v>
      </c>
      <c r="G1197" s="11" t="s">
        <v>314</v>
      </c>
      <c r="H1197" s="11" t="s">
        <v>130</v>
      </c>
      <c r="I1197" s="11" t="s">
        <v>79</v>
      </c>
    </row>
    <row r="1198" ht="15.75" customHeight="1" spans="1:9">
      <c r="A1198" s="9" t="s">
        <v>7621</v>
      </c>
      <c r="B1198" s="9" t="s">
        <v>7622</v>
      </c>
      <c r="C1198" s="9" t="s">
        <v>7623</v>
      </c>
      <c r="D1198" s="10" t="s">
        <v>7624</v>
      </c>
      <c r="E1198" s="9" t="s">
        <v>7625</v>
      </c>
      <c r="F1198" s="11"/>
      <c r="G1198" s="9" t="s">
        <v>7626</v>
      </c>
      <c r="H1198" s="9"/>
      <c r="I1198" s="9" t="s">
        <v>17</v>
      </c>
    </row>
    <row r="1199" ht="15.75" customHeight="1" spans="1:9">
      <c r="A1199" s="9" t="s">
        <v>7627</v>
      </c>
      <c r="B1199" s="9" t="s">
        <v>7628</v>
      </c>
      <c r="C1199" s="9" t="s">
        <v>7629</v>
      </c>
      <c r="D1199" s="10" t="s">
        <v>7630</v>
      </c>
      <c r="E1199" s="9" t="s">
        <v>7631</v>
      </c>
      <c r="F1199" s="9" t="s">
        <v>7632</v>
      </c>
      <c r="G1199" s="9" t="s">
        <v>7633</v>
      </c>
      <c r="H1199" s="9"/>
      <c r="I1199" s="9" t="s">
        <v>33</v>
      </c>
    </row>
    <row r="1200" ht="15.75" customHeight="1" spans="1:9">
      <c r="A1200" s="9" t="s">
        <v>7634</v>
      </c>
      <c r="B1200" s="11" t="s">
        <v>7635</v>
      </c>
      <c r="C1200" s="11" t="s">
        <v>7636</v>
      </c>
      <c r="D1200" s="2" t="s">
        <v>7637</v>
      </c>
      <c r="E1200" s="11" t="s">
        <v>7638</v>
      </c>
      <c r="F1200" s="11" t="s">
        <v>7639</v>
      </c>
      <c r="G1200" s="11" t="s">
        <v>215</v>
      </c>
      <c r="H1200" s="9"/>
      <c r="I1200" s="11" t="s">
        <v>79</v>
      </c>
    </row>
    <row r="1201" ht="15.75" customHeight="1" spans="1:9">
      <c r="A1201" s="9" t="s">
        <v>7640</v>
      </c>
      <c r="B1201" s="11" t="s">
        <v>7641</v>
      </c>
      <c r="C1201" s="11" t="s">
        <v>7636</v>
      </c>
      <c r="D1201" s="2" t="s">
        <v>7642</v>
      </c>
      <c r="E1201" s="11" t="s">
        <v>7638</v>
      </c>
      <c r="F1201" s="11" t="s">
        <v>7639</v>
      </c>
      <c r="G1201" s="11" t="s">
        <v>7643</v>
      </c>
      <c r="H1201" s="9"/>
      <c r="I1201" s="11" t="s">
        <v>79</v>
      </c>
    </row>
    <row r="1202" ht="15.75" customHeight="1" spans="1:9">
      <c r="A1202" s="9" t="s">
        <v>7644</v>
      </c>
      <c r="B1202" s="24" t="s">
        <v>7645</v>
      </c>
      <c r="C1202" s="24" t="s">
        <v>3994</v>
      </c>
      <c r="D1202" s="10" t="s">
        <v>7646</v>
      </c>
      <c r="E1202" s="24" t="s">
        <v>7647</v>
      </c>
      <c r="F1202" s="9"/>
      <c r="G1202" s="25" t="s">
        <v>140</v>
      </c>
      <c r="H1202" s="9"/>
      <c r="I1202" s="24" t="s">
        <v>17</v>
      </c>
    </row>
    <row r="1203" ht="15.75" customHeight="1" spans="1:9">
      <c r="A1203" s="9" t="s">
        <v>7648</v>
      </c>
      <c r="B1203" s="9" t="s">
        <v>7649</v>
      </c>
      <c r="C1203" s="9" t="s">
        <v>1815</v>
      </c>
      <c r="D1203" s="10" t="s">
        <v>7650</v>
      </c>
      <c r="E1203" s="9" t="s">
        <v>7651</v>
      </c>
      <c r="F1203" s="9" t="s">
        <v>7652</v>
      </c>
      <c r="G1203" s="9" t="s">
        <v>7653</v>
      </c>
      <c r="H1203" s="13" t="s">
        <v>7654</v>
      </c>
      <c r="I1203" s="9" t="s">
        <v>7655</v>
      </c>
    </row>
    <row r="1204" ht="15.75" customHeight="1" spans="1:9">
      <c r="A1204" s="9" t="s">
        <v>7656</v>
      </c>
      <c r="B1204" s="11" t="s">
        <v>7657</v>
      </c>
      <c r="C1204" s="11" t="s">
        <v>7658</v>
      </c>
      <c r="D1204" s="2" t="s">
        <v>7659</v>
      </c>
      <c r="E1204" s="11" t="s">
        <v>7660</v>
      </c>
      <c r="F1204" s="11" t="s">
        <v>7661</v>
      </c>
      <c r="G1204" s="11" t="s">
        <v>7662</v>
      </c>
      <c r="H1204" s="11"/>
      <c r="I1204" s="11" t="s">
        <v>17</v>
      </c>
    </row>
    <row r="1205" ht="15.75" customHeight="1" spans="1:9">
      <c r="A1205" s="9" t="s">
        <v>7663</v>
      </c>
      <c r="B1205" s="9" t="s">
        <v>7664</v>
      </c>
      <c r="C1205" s="9" t="s">
        <v>7665</v>
      </c>
      <c r="D1205" s="10" t="s">
        <v>7666</v>
      </c>
      <c r="E1205" s="9" t="s">
        <v>7667</v>
      </c>
      <c r="F1205" s="9" t="s">
        <v>7668</v>
      </c>
      <c r="G1205" s="9" t="s">
        <v>7669</v>
      </c>
      <c r="H1205" s="9" t="s">
        <v>7670</v>
      </c>
      <c r="I1205" s="9" t="s">
        <v>17</v>
      </c>
    </row>
    <row r="1206" ht="15.75" customHeight="1" spans="1:9">
      <c r="A1206" s="9" t="s">
        <v>7671</v>
      </c>
      <c r="B1206" s="9" t="s">
        <v>7672</v>
      </c>
      <c r="C1206" s="9" t="s">
        <v>7673</v>
      </c>
      <c r="D1206" s="10" t="s">
        <v>7674</v>
      </c>
      <c r="E1206" s="9" t="s">
        <v>7675</v>
      </c>
      <c r="F1206" s="9" t="s">
        <v>7676</v>
      </c>
      <c r="G1206" s="9" t="s">
        <v>7677</v>
      </c>
      <c r="H1206" s="13" t="s">
        <v>7678</v>
      </c>
      <c r="I1206" s="9" t="s">
        <v>17</v>
      </c>
    </row>
    <row r="1207" ht="15.75" customHeight="1" spans="1:9">
      <c r="A1207" s="9" t="s">
        <v>7679</v>
      </c>
      <c r="B1207" s="11" t="s">
        <v>7680</v>
      </c>
      <c r="C1207" s="11" t="s">
        <v>4811</v>
      </c>
      <c r="D1207" s="2">
        <v>3210256383447</v>
      </c>
      <c r="E1207" s="11" t="s">
        <v>7681</v>
      </c>
      <c r="F1207" s="11" t="s">
        <v>7682</v>
      </c>
      <c r="G1207" s="11" t="s">
        <v>7683</v>
      </c>
      <c r="H1207" s="11" t="s">
        <v>130</v>
      </c>
      <c r="I1207" s="11" t="s">
        <v>79</v>
      </c>
    </row>
    <row r="1208" ht="15.75" customHeight="1" spans="1:9">
      <c r="A1208" s="9" t="s">
        <v>7684</v>
      </c>
      <c r="B1208" s="9" t="s">
        <v>7685</v>
      </c>
      <c r="C1208" s="9" t="s">
        <v>1702</v>
      </c>
      <c r="D1208" s="10" t="s">
        <v>7686</v>
      </c>
      <c r="E1208" s="9" t="s">
        <v>7687</v>
      </c>
      <c r="F1208" s="9"/>
      <c r="G1208" s="9" t="s">
        <v>7688</v>
      </c>
      <c r="H1208" s="9"/>
      <c r="I1208" s="9" t="s">
        <v>17</v>
      </c>
    </row>
    <row r="1209" ht="15.75" customHeight="1" spans="1:9">
      <c r="A1209" s="9" t="s">
        <v>7689</v>
      </c>
      <c r="B1209" s="9" t="s">
        <v>7690</v>
      </c>
      <c r="C1209" s="9" t="s">
        <v>7691</v>
      </c>
      <c r="D1209" s="10" t="s">
        <v>7692</v>
      </c>
      <c r="E1209" s="9" t="s">
        <v>7693</v>
      </c>
      <c r="F1209" s="9" t="s">
        <v>7694</v>
      </c>
      <c r="G1209" s="9" t="s">
        <v>7695</v>
      </c>
      <c r="H1209" s="9"/>
      <c r="I1209" s="11" t="s">
        <v>17</v>
      </c>
    </row>
    <row r="1210" ht="15.75" customHeight="1" spans="1:9">
      <c r="A1210" s="9" t="s">
        <v>7696</v>
      </c>
      <c r="B1210" s="9" t="s">
        <v>7697</v>
      </c>
      <c r="C1210" s="9" t="s">
        <v>2711</v>
      </c>
      <c r="D1210" s="10" t="s">
        <v>7698</v>
      </c>
      <c r="E1210" s="9" t="s">
        <v>7699</v>
      </c>
      <c r="F1210" s="9" t="s">
        <v>7700</v>
      </c>
      <c r="G1210" s="9" t="s">
        <v>7701</v>
      </c>
      <c r="H1210" s="9"/>
      <c r="I1210" s="9" t="s">
        <v>17</v>
      </c>
    </row>
    <row r="1211" ht="15.75" customHeight="1" spans="1:9">
      <c r="A1211" s="9" t="s">
        <v>7702</v>
      </c>
      <c r="B1211" s="9" t="s">
        <v>7703</v>
      </c>
      <c r="C1211" s="9" t="s">
        <v>7704</v>
      </c>
      <c r="D1211" s="10" t="s">
        <v>7705</v>
      </c>
      <c r="E1211" s="9" t="s">
        <v>7706</v>
      </c>
      <c r="F1211" s="9"/>
      <c r="G1211" s="9" t="s">
        <v>140</v>
      </c>
      <c r="H1211" s="9"/>
      <c r="I1211" s="9" t="s">
        <v>2834</v>
      </c>
    </row>
    <row r="1212" ht="15.75" customHeight="1" spans="1:9">
      <c r="A1212" s="9" t="s">
        <v>7707</v>
      </c>
      <c r="B1212" s="11" t="s">
        <v>7708</v>
      </c>
      <c r="C1212" s="11" t="s">
        <v>89</v>
      </c>
      <c r="D1212" s="2" t="s">
        <v>7709</v>
      </c>
      <c r="E1212" s="11" t="s">
        <v>7710</v>
      </c>
      <c r="F1212" s="11" t="s">
        <v>7711</v>
      </c>
      <c r="G1212" s="11" t="s">
        <v>7712</v>
      </c>
      <c r="H1212" s="12" t="s">
        <v>7713</v>
      </c>
      <c r="I1212" s="11" t="s">
        <v>17</v>
      </c>
    </row>
    <row r="1213" ht="15.75" customHeight="1" spans="1:9">
      <c r="A1213" s="9" t="s">
        <v>7714</v>
      </c>
      <c r="B1213" s="11" t="s">
        <v>7715</v>
      </c>
      <c r="C1213" s="11" t="s">
        <v>7716</v>
      </c>
      <c r="D1213" s="2" t="s">
        <v>7717</v>
      </c>
      <c r="E1213" s="11" t="s">
        <v>7718</v>
      </c>
      <c r="F1213" s="11"/>
      <c r="G1213" s="11" t="s">
        <v>7719</v>
      </c>
      <c r="H1213" s="9"/>
      <c r="I1213" s="11" t="s">
        <v>86</v>
      </c>
    </row>
    <row r="1214" ht="15.75" customHeight="1" spans="1:9">
      <c r="A1214" s="9" t="s">
        <v>7720</v>
      </c>
      <c r="B1214" s="11" t="s">
        <v>7721</v>
      </c>
      <c r="C1214" s="11" t="s">
        <v>7722</v>
      </c>
      <c r="D1214" s="2" t="s">
        <v>7723</v>
      </c>
      <c r="E1214" s="11" t="s">
        <v>7724</v>
      </c>
      <c r="F1214" s="12" t="s">
        <v>7725</v>
      </c>
      <c r="G1214" s="11" t="s">
        <v>1155</v>
      </c>
      <c r="H1214" s="12" t="s">
        <v>7726</v>
      </c>
      <c r="I1214" s="11" t="s">
        <v>17</v>
      </c>
    </row>
    <row r="1215" ht="15.75" customHeight="1" spans="1:9">
      <c r="A1215" s="9" t="s">
        <v>7727</v>
      </c>
      <c r="B1215" s="9" t="s">
        <v>7728</v>
      </c>
      <c r="C1215" s="9" t="s">
        <v>7729</v>
      </c>
      <c r="D1215" s="10" t="s">
        <v>7730</v>
      </c>
      <c r="E1215" s="9" t="s">
        <v>7731</v>
      </c>
      <c r="F1215" s="9"/>
      <c r="G1215" s="9" t="s">
        <v>7732</v>
      </c>
      <c r="H1215" s="9"/>
      <c r="I1215" s="9" t="s">
        <v>17</v>
      </c>
    </row>
    <row r="1216" ht="15.75" customHeight="1" spans="1:9">
      <c r="A1216" s="9" t="s">
        <v>7733</v>
      </c>
      <c r="B1216" s="11" t="s">
        <v>7734</v>
      </c>
      <c r="C1216" s="11" t="s">
        <v>7735</v>
      </c>
      <c r="D1216" s="2" t="s">
        <v>7736</v>
      </c>
      <c r="E1216" s="11" t="s">
        <v>7737</v>
      </c>
      <c r="F1216" s="11" t="s">
        <v>7738</v>
      </c>
      <c r="G1216" s="11" t="s">
        <v>7739</v>
      </c>
      <c r="H1216" s="12" t="s">
        <v>7740</v>
      </c>
      <c r="I1216" s="11" t="s">
        <v>17</v>
      </c>
    </row>
    <row r="1217" ht="15.75" customHeight="1" spans="1:9">
      <c r="A1217" s="9" t="s">
        <v>7741</v>
      </c>
      <c r="B1217" s="9" t="s">
        <v>7742</v>
      </c>
      <c r="C1217" s="9" t="s">
        <v>7743</v>
      </c>
      <c r="D1217" s="10" t="s">
        <v>7744</v>
      </c>
      <c r="E1217" s="9" t="s">
        <v>7745</v>
      </c>
      <c r="F1217" s="9" t="s">
        <v>7746</v>
      </c>
      <c r="G1217" s="9" t="s">
        <v>4560</v>
      </c>
      <c r="H1217" s="13" t="s">
        <v>7747</v>
      </c>
      <c r="I1217" s="9" t="s">
        <v>17</v>
      </c>
    </row>
    <row r="1218" ht="15.75" customHeight="1" spans="1:9">
      <c r="A1218" s="9" t="s">
        <v>7748</v>
      </c>
      <c r="B1218" s="9" t="s">
        <v>7749</v>
      </c>
      <c r="C1218" s="9" t="s">
        <v>3037</v>
      </c>
      <c r="D1218" s="10" t="s">
        <v>7750</v>
      </c>
      <c r="E1218" s="9" t="s">
        <v>7751</v>
      </c>
      <c r="F1218" s="9" t="s">
        <v>7752</v>
      </c>
      <c r="G1218" s="9" t="s">
        <v>7753</v>
      </c>
      <c r="H1218" s="13" t="s">
        <v>7754</v>
      </c>
      <c r="I1218" s="9" t="s">
        <v>17</v>
      </c>
    </row>
    <row r="1219" ht="15.75" customHeight="1" spans="1:9">
      <c r="A1219" s="9" t="s">
        <v>7755</v>
      </c>
      <c r="B1219" s="11" t="s">
        <v>7756</v>
      </c>
      <c r="C1219" s="11" t="s">
        <v>7757</v>
      </c>
      <c r="D1219" s="2" t="s">
        <v>7758</v>
      </c>
      <c r="E1219" s="11" t="s">
        <v>7759</v>
      </c>
      <c r="F1219" s="12" t="s">
        <v>7760</v>
      </c>
      <c r="G1219" s="11" t="s">
        <v>1155</v>
      </c>
      <c r="H1219" s="12" t="s">
        <v>7761</v>
      </c>
      <c r="I1219" s="11" t="s">
        <v>17</v>
      </c>
    </row>
    <row r="1220" ht="15.75" customHeight="1" spans="1:9">
      <c r="A1220" s="9" t="s">
        <v>7762</v>
      </c>
      <c r="B1220" s="11" t="s">
        <v>7763</v>
      </c>
      <c r="C1220" s="11" t="s">
        <v>7764</v>
      </c>
      <c r="D1220" s="2" t="s">
        <v>7765</v>
      </c>
      <c r="E1220" s="11" t="s">
        <v>7766</v>
      </c>
      <c r="F1220" s="11" t="s">
        <v>7767</v>
      </c>
      <c r="G1220" s="11" t="s">
        <v>7768</v>
      </c>
      <c r="H1220" s="12" t="s">
        <v>7769</v>
      </c>
      <c r="I1220" s="11" t="s">
        <v>17</v>
      </c>
    </row>
    <row r="1221" ht="15.75" customHeight="1" spans="1:9">
      <c r="A1221" s="9" t="s">
        <v>7770</v>
      </c>
      <c r="B1221" s="11" t="s">
        <v>7771</v>
      </c>
      <c r="C1221" s="11" t="s">
        <v>7772</v>
      </c>
      <c r="D1221" s="2" t="s">
        <v>7773</v>
      </c>
      <c r="E1221" s="11" t="s">
        <v>7774</v>
      </c>
      <c r="F1221" s="11" t="s">
        <v>2671</v>
      </c>
      <c r="G1221" s="11" t="s">
        <v>215</v>
      </c>
      <c r="H1221" s="9"/>
      <c r="I1221" s="11" t="s">
        <v>79</v>
      </c>
    </row>
    <row r="1222" ht="15.75" customHeight="1" spans="1:9">
      <c r="A1222" s="9" t="s">
        <v>7775</v>
      </c>
      <c r="B1222" s="24" t="s">
        <v>7776</v>
      </c>
      <c r="C1222" s="24" t="s">
        <v>7777</v>
      </c>
      <c r="D1222" s="10" t="s">
        <v>7778</v>
      </c>
      <c r="E1222" s="24" t="s">
        <v>7779</v>
      </c>
      <c r="F1222" s="9"/>
      <c r="G1222" s="25" t="s">
        <v>262</v>
      </c>
      <c r="H1222" s="9"/>
      <c r="I1222" s="24" t="s">
        <v>2244</v>
      </c>
    </row>
    <row r="1223" ht="15.75" customHeight="1" spans="1:9">
      <c r="A1223" s="9" t="s">
        <v>7780</v>
      </c>
      <c r="B1223" s="11" t="s">
        <v>7781</v>
      </c>
      <c r="C1223" s="11" t="s">
        <v>7782</v>
      </c>
      <c r="D1223" s="2" t="s">
        <v>7783</v>
      </c>
      <c r="E1223" s="11" t="s">
        <v>7784</v>
      </c>
      <c r="F1223" s="11" t="s">
        <v>7785</v>
      </c>
      <c r="G1223" s="11" t="s">
        <v>7786</v>
      </c>
      <c r="H1223" s="11"/>
      <c r="I1223" s="11" t="s">
        <v>17</v>
      </c>
    </row>
    <row r="1224" ht="15.75" customHeight="1" spans="1:9">
      <c r="A1224" s="9"/>
      <c r="B1224" s="11"/>
      <c r="C1224" s="11"/>
      <c r="E1224" s="11"/>
      <c r="F1224" s="11"/>
      <c r="G1224" s="11"/>
      <c r="H1224" s="12"/>
      <c r="I1224" s="11"/>
    </row>
    <row r="1225" ht="15.75" customHeight="1" spans="1:9">
      <c r="A1225" s="9" t="s">
        <v>7787</v>
      </c>
      <c r="B1225" s="9" t="s">
        <v>7788</v>
      </c>
      <c r="C1225" s="9" t="s">
        <v>7789</v>
      </c>
      <c r="D1225" s="10" t="s">
        <v>7790</v>
      </c>
      <c r="E1225" s="9" t="s">
        <v>7791</v>
      </c>
      <c r="F1225" s="9" t="s">
        <v>7792</v>
      </c>
      <c r="G1225" s="9" t="s">
        <v>7793</v>
      </c>
      <c r="H1225" s="13" t="s">
        <v>7794</v>
      </c>
      <c r="I1225" s="9" t="s">
        <v>17</v>
      </c>
    </row>
    <row r="1226" ht="15.75" customHeight="1" spans="1:9">
      <c r="A1226" s="9" t="s">
        <v>7795</v>
      </c>
      <c r="B1226" s="9" t="s">
        <v>7796</v>
      </c>
      <c r="C1226" s="9" t="s">
        <v>1870</v>
      </c>
      <c r="D1226" s="10" t="s">
        <v>7797</v>
      </c>
      <c r="E1226" s="9" t="s">
        <v>7798</v>
      </c>
      <c r="F1226" s="9" t="s">
        <v>7799</v>
      </c>
      <c r="G1226" s="9" t="s">
        <v>7800</v>
      </c>
      <c r="H1226" s="13" t="s">
        <v>7801</v>
      </c>
      <c r="I1226" s="9" t="s">
        <v>17</v>
      </c>
    </row>
    <row r="1227" ht="15.75" customHeight="1" spans="1:9">
      <c r="A1227" s="9" t="s">
        <v>7802</v>
      </c>
      <c r="B1227" s="29" t="s">
        <v>7803</v>
      </c>
      <c r="C1227" s="9" t="s">
        <v>7804</v>
      </c>
      <c r="D1227" s="10"/>
      <c r="E1227" s="9" t="s">
        <v>7805</v>
      </c>
      <c r="F1227" s="9" t="s">
        <v>7806</v>
      </c>
      <c r="G1227" s="9" t="s">
        <v>7807</v>
      </c>
      <c r="H1227" s="13"/>
      <c r="I1227" s="9" t="s">
        <v>467</v>
      </c>
    </row>
    <row r="1228" ht="15.75" customHeight="1" spans="1:9">
      <c r="A1228" s="9" t="s">
        <v>7808</v>
      </c>
      <c r="B1228" s="9" t="s">
        <v>7809</v>
      </c>
      <c r="C1228" s="9" t="s">
        <v>7810</v>
      </c>
      <c r="D1228" s="10" t="s">
        <v>7811</v>
      </c>
      <c r="E1228" s="9" t="s">
        <v>7812</v>
      </c>
      <c r="F1228" s="9" t="s">
        <v>7813</v>
      </c>
      <c r="G1228" s="9" t="s">
        <v>6782</v>
      </c>
      <c r="H1228" s="13" t="s">
        <v>7814</v>
      </c>
      <c r="I1228" s="9" t="s">
        <v>17</v>
      </c>
    </row>
    <row r="1229" ht="15.75" customHeight="1" spans="1:9">
      <c r="A1229" s="9" t="s">
        <v>7815</v>
      </c>
      <c r="B1229" s="9" t="s">
        <v>7809</v>
      </c>
      <c r="C1229" s="9" t="s">
        <v>7816</v>
      </c>
      <c r="D1229" s="10" t="s">
        <v>7817</v>
      </c>
      <c r="E1229" s="9" t="s">
        <v>7818</v>
      </c>
      <c r="F1229" s="9" t="s">
        <v>7819</v>
      </c>
      <c r="G1229" s="9" t="s">
        <v>7820</v>
      </c>
      <c r="H1229" s="13" t="s">
        <v>7821</v>
      </c>
      <c r="I1229" s="9" t="s">
        <v>17</v>
      </c>
    </row>
    <row r="1230" ht="15.75" customHeight="1" spans="1:9">
      <c r="A1230" s="15">
        <v>1336</v>
      </c>
      <c r="B1230" s="15" t="s">
        <v>7822</v>
      </c>
      <c r="C1230" s="15" t="s">
        <v>7823</v>
      </c>
      <c r="D1230" s="16">
        <v>3520276012914</v>
      </c>
      <c r="E1230" s="15" t="s">
        <v>7824</v>
      </c>
      <c r="F1230" s="15">
        <v>3304087977</v>
      </c>
      <c r="G1230" s="15" t="s">
        <v>7825</v>
      </c>
      <c r="H1230" s="17" t="s">
        <v>7826</v>
      </c>
      <c r="I1230" s="15" t="s">
        <v>17</v>
      </c>
    </row>
    <row r="1231" ht="15.75" customHeight="1" spans="1:9">
      <c r="A1231" s="15">
        <v>1337</v>
      </c>
      <c r="B1231" s="15" t="s">
        <v>7827</v>
      </c>
      <c r="C1231" s="15" t="s">
        <v>7828</v>
      </c>
      <c r="D1231" s="16">
        <v>6110161913026</v>
      </c>
      <c r="E1231" s="15" t="s">
        <v>7829</v>
      </c>
      <c r="F1231" s="15">
        <v>3030504665</v>
      </c>
      <c r="G1231" s="15" t="s">
        <v>630</v>
      </c>
      <c r="H1231" s="17" t="s">
        <v>7830</v>
      </c>
      <c r="I1231" s="15" t="s">
        <v>17</v>
      </c>
    </row>
    <row r="1232" ht="15.75" customHeight="1" spans="1:9">
      <c r="A1232" s="9" t="s">
        <v>7831</v>
      </c>
      <c r="B1232" s="9" t="s">
        <v>7832</v>
      </c>
      <c r="C1232" s="9" t="s">
        <v>2335</v>
      </c>
      <c r="D1232" s="10" t="s">
        <v>7833</v>
      </c>
      <c r="E1232" s="9"/>
      <c r="F1232" s="9" t="s">
        <v>7834</v>
      </c>
      <c r="G1232" s="9" t="s">
        <v>7835</v>
      </c>
      <c r="H1232" s="13" t="s">
        <v>7836</v>
      </c>
      <c r="I1232" s="9" t="s">
        <v>17</v>
      </c>
    </row>
    <row r="1233" ht="15.75" customHeight="1" spans="1:9">
      <c r="A1233" s="9" t="s">
        <v>7837</v>
      </c>
      <c r="B1233" s="9" t="s">
        <v>7838</v>
      </c>
      <c r="C1233" s="9" t="s">
        <v>7839</v>
      </c>
      <c r="D1233" s="10" t="s">
        <v>7840</v>
      </c>
      <c r="E1233" s="9" t="s">
        <v>7841</v>
      </c>
      <c r="F1233" s="9" t="s">
        <v>7842</v>
      </c>
      <c r="G1233" s="9" t="s">
        <v>7843</v>
      </c>
      <c r="H1233" s="13" t="s">
        <v>7844</v>
      </c>
      <c r="I1233" s="9" t="s">
        <v>17</v>
      </c>
    </row>
    <row r="1234" ht="15.75" customHeight="1" spans="1:9">
      <c r="A1234" s="9" t="s">
        <v>7845</v>
      </c>
      <c r="B1234" s="11" t="s">
        <v>7846</v>
      </c>
      <c r="C1234" s="11" t="s">
        <v>1953</v>
      </c>
      <c r="D1234" s="2" t="s">
        <v>7847</v>
      </c>
      <c r="E1234" s="11" t="s">
        <v>7848</v>
      </c>
      <c r="F1234" s="11" t="s">
        <v>7849</v>
      </c>
      <c r="G1234" s="11" t="s">
        <v>1118</v>
      </c>
      <c r="H1234" s="11"/>
      <c r="I1234" s="11" t="s">
        <v>323</v>
      </c>
    </row>
    <row r="1235" ht="15.75" customHeight="1" spans="1:9">
      <c r="A1235" s="9" t="s">
        <v>7850</v>
      </c>
      <c r="B1235" s="9" t="s">
        <v>7851</v>
      </c>
      <c r="C1235" s="9" t="s">
        <v>7852</v>
      </c>
      <c r="D1235" s="10" t="s">
        <v>7853</v>
      </c>
      <c r="E1235" s="1" t="s">
        <v>7854</v>
      </c>
      <c r="F1235" s="9" t="s">
        <v>7855</v>
      </c>
      <c r="G1235" s="9" t="s">
        <v>7856</v>
      </c>
      <c r="H1235" s="9" t="s">
        <v>7857</v>
      </c>
      <c r="I1235" s="9" t="s">
        <v>17</v>
      </c>
    </row>
    <row r="1236" ht="15.75" customHeight="1" spans="1:9">
      <c r="A1236" s="9" t="s">
        <v>7858</v>
      </c>
      <c r="B1236" s="9" t="s">
        <v>7859</v>
      </c>
      <c r="C1236" s="9" t="s">
        <v>7860</v>
      </c>
      <c r="D1236" s="10" t="s">
        <v>7861</v>
      </c>
      <c r="E1236" s="9" t="s">
        <v>7862</v>
      </c>
      <c r="F1236" s="9" t="s">
        <v>7863</v>
      </c>
      <c r="G1236" s="9" t="s">
        <v>1760</v>
      </c>
      <c r="H1236" s="9" t="s">
        <v>7864</v>
      </c>
      <c r="I1236" s="9" t="s">
        <v>17</v>
      </c>
    </row>
    <row r="1237" ht="15.75" customHeight="1" spans="1:9">
      <c r="A1237" s="9" t="s">
        <v>7865</v>
      </c>
      <c r="B1237" s="11" t="s">
        <v>7866</v>
      </c>
      <c r="C1237" s="11" t="s">
        <v>7867</v>
      </c>
      <c r="D1237" s="2" t="s">
        <v>7868</v>
      </c>
      <c r="E1237" s="11" t="s">
        <v>7869</v>
      </c>
      <c r="F1237" s="12" t="s">
        <v>7870</v>
      </c>
      <c r="G1237" s="11" t="s">
        <v>7370</v>
      </c>
      <c r="H1237" s="12" t="s">
        <v>7871</v>
      </c>
      <c r="I1237" s="11" t="s">
        <v>17</v>
      </c>
    </row>
    <row r="1238" ht="15.75" customHeight="1" spans="1:9">
      <c r="A1238" s="9" t="s">
        <v>7872</v>
      </c>
      <c r="B1238" s="9" t="s">
        <v>7873</v>
      </c>
      <c r="C1238" s="9" t="s">
        <v>7874</v>
      </c>
      <c r="D1238" s="10" t="s">
        <v>7875</v>
      </c>
      <c r="E1238" s="9" t="s">
        <v>7876</v>
      </c>
      <c r="F1238" s="9" t="s">
        <v>7877</v>
      </c>
      <c r="G1238" s="9" t="s">
        <v>7878</v>
      </c>
      <c r="H1238" s="9"/>
      <c r="I1238" s="9" t="s">
        <v>33</v>
      </c>
    </row>
    <row r="1239" ht="15.75" customHeight="1" spans="1:9">
      <c r="A1239" s="9" t="s">
        <v>7879</v>
      </c>
      <c r="B1239" s="11" t="s">
        <v>7880</v>
      </c>
      <c r="C1239" s="11" t="s">
        <v>7881</v>
      </c>
      <c r="D1239" s="2" t="s">
        <v>7882</v>
      </c>
      <c r="E1239" s="11" t="s">
        <v>7883</v>
      </c>
      <c r="F1239" s="11" t="s">
        <v>313</v>
      </c>
      <c r="G1239" s="11" t="s">
        <v>7884</v>
      </c>
      <c r="H1239" s="9"/>
      <c r="I1239" s="11" t="s">
        <v>79</v>
      </c>
    </row>
    <row r="1240" ht="15.75" customHeight="1" spans="1:9">
      <c r="A1240" s="9" t="s">
        <v>7885</v>
      </c>
      <c r="B1240" s="11" t="s">
        <v>7886</v>
      </c>
      <c r="C1240" s="11" t="s">
        <v>1585</v>
      </c>
      <c r="D1240" s="2" t="s">
        <v>7887</v>
      </c>
      <c r="E1240" s="11" t="s">
        <v>7888</v>
      </c>
      <c r="F1240" s="11" t="s">
        <v>7889</v>
      </c>
      <c r="G1240" s="11" t="s">
        <v>7890</v>
      </c>
      <c r="H1240" s="9" t="s">
        <v>7891</v>
      </c>
      <c r="I1240" s="11" t="s">
        <v>140</v>
      </c>
    </row>
    <row r="1241" ht="15.75" customHeight="1" spans="1:9">
      <c r="A1241" s="9" t="s">
        <v>7892</v>
      </c>
      <c r="B1241" s="9" t="s">
        <v>7893</v>
      </c>
      <c r="C1241" s="9" t="s">
        <v>7894</v>
      </c>
      <c r="D1241" s="10" t="s">
        <v>7895</v>
      </c>
      <c r="E1241" s="9" t="s">
        <v>7896</v>
      </c>
      <c r="F1241" s="9" t="s">
        <v>7897</v>
      </c>
      <c r="G1241" s="9" t="s">
        <v>7898</v>
      </c>
      <c r="H1241" s="13" t="s">
        <v>7899</v>
      </c>
      <c r="I1241" s="9" t="s">
        <v>17</v>
      </c>
    </row>
    <row r="1242" ht="15.75" customHeight="1" spans="1:9">
      <c r="A1242" s="9" t="s">
        <v>7900</v>
      </c>
      <c r="B1242" s="11" t="s">
        <v>7901</v>
      </c>
      <c r="C1242" s="11" t="s">
        <v>7902</v>
      </c>
      <c r="D1242" s="2" t="s">
        <v>7903</v>
      </c>
      <c r="E1242" s="11" t="s">
        <v>7904</v>
      </c>
      <c r="F1242" s="12" t="s">
        <v>7905</v>
      </c>
      <c r="G1242" s="11" t="s">
        <v>7906</v>
      </c>
      <c r="H1242" s="12" t="s">
        <v>7907</v>
      </c>
      <c r="I1242" s="11" t="s">
        <v>17</v>
      </c>
    </row>
    <row r="1243" ht="15.75" customHeight="1" spans="1:9">
      <c r="A1243" s="9" t="s">
        <v>7908</v>
      </c>
      <c r="B1243" s="9" t="s">
        <v>7909</v>
      </c>
      <c r="C1243" s="9" t="s">
        <v>7910</v>
      </c>
      <c r="D1243" s="10" t="s">
        <v>7911</v>
      </c>
      <c r="E1243" s="9" t="s">
        <v>7912</v>
      </c>
      <c r="F1243" s="9" t="s">
        <v>7913</v>
      </c>
      <c r="G1243" s="9" t="s">
        <v>7914</v>
      </c>
      <c r="H1243" s="13" t="s">
        <v>7915</v>
      </c>
      <c r="I1243" s="9" t="s">
        <v>354</v>
      </c>
    </row>
    <row r="1244" ht="15.75" customHeight="1" spans="1:9">
      <c r="A1244" s="9" t="s">
        <v>7916</v>
      </c>
      <c r="B1244" s="11" t="s">
        <v>7917</v>
      </c>
      <c r="C1244" s="11" t="s">
        <v>7918</v>
      </c>
      <c r="D1244" s="2" t="s">
        <v>7919</v>
      </c>
      <c r="E1244" s="26" t="s">
        <v>7920</v>
      </c>
      <c r="F1244" s="11" t="s">
        <v>7921</v>
      </c>
      <c r="G1244" s="11" t="s">
        <v>7922</v>
      </c>
      <c r="H1244" s="11"/>
      <c r="I1244" s="11" t="s">
        <v>17</v>
      </c>
    </row>
    <row r="1245" ht="15.75" customHeight="1" spans="1:9">
      <c r="A1245" s="9" t="s">
        <v>7923</v>
      </c>
      <c r="B1245" s="9" t="s">
        <v>7924</v>
      </c>
      <c r="C1245" s="9" t="s">
        <v>36</v>
      </c>
      <c r="D1245" s="10" t="s">
        <v>7925</v>
      </c>
      <c r="E1245" s="9" t="s">
        <v>7926</v>
      </c>
      <c r="F1245" s="9" t="s">
        <v>7927</v>
      </c>
      <c r="G1245" s="9" t="s">
        <v>7928</v>
      </c>
      <c r="H1245" s="13" t="s">
        <v>7929</v>
      </c>
      <c r="I1245" s="9" t="s">
        <v>323</v>
      </c>
    </row>
    <row r="1246" ht="15.75" customHeight="1" spans="1:9">
      <c r="A1246" s="9" t="s">
        <v>7930</v>
      </c>
      <c r="B1246" s="11" t="s">
        <v>7931</v>
      </c>
      <c r="C1246" s="11" t="s">
        <v>7932</v>
      </c>
      <c r="D1246" s="2" t="s">
        <v>7933</v>
      </c>
      <c r="E1246" s="26" t="s">
        <v>7934</v>
      </c>
      <c r="F1246" s="11" t="s">
        <v>7935</v>
      </c>
      <c r="G1246" s="11" t="s">
        <v>4984</v>
      </c>
      <c r="H1246" s="11"/>
      <c r="I1246" s="11" t="s">
        <v>17</v>
      </c>
    </row>
    <row r="1247" ht="15.75" customHeight="1" spans="1:9">
      <c r="A1247" s="9" t="s">
        <v>7936</v>
      </c>
      <c r="B1247" s="9" t="s">
        <v>7937</v>
      </c>
      <c r="C1247" s="9" t="s">
        <v>7938</v>
      </c>
      <c r="D1247" s="10" t="s">
        <v>7939</v>
      </c>
      <c r="E1247" s="26" t="s">
        <v>7940</v>
      </c>
      <c r="F1247" s="9" t="s">
        <v>7941</v>
      </c>
      <c r="G1247" s="9" t="s">
        <v>140</v>
      </c>
      <c r="H1247" s="13" t="s">
        <v>7942</v>
      </c>
      <c r="I1247" s="9" t="s">
        <v>17</v>
      </c>
    </row>
    <row r="1248" ht="15.75" customHeight="1" spans="1:9">
      <c r="A1248" s="9" t="s">
        <v>7943</v>
      </c>
      <c r="B1248" s="9" t="s">
        <v>7944</v>
      </c>
      <c r="C1248" s="9" t="s">
        <v>7945</v>
      </c>
      <c r="D1248" s="10">
        <v>3640184157901</v>
      </c>
      <c r="E1248" s="27" t="s">
        <v>7946</v>
      </c>
      <c r="F1248" s="27">
        <v>3026902002</v>
      </c>
      <c r="G1248" s="9" t="s">
        <v>7947</v>
      </c>
      <c r="H1248" s="11"/>
      <c r="I1248" s="9" t="s">
        <v>467</v>
      </c>
    </row>
    <row r="1249" ht="15.75" customHeight="1" spans="1:9">
      <c r="A1249" s="9" t="s">
        <v>7948</v>
      </c>
      <c r="B1249" s="11" t="s">
        <v>7949</v>
      </c>
      <c r="C1249" s="11" t="s">
        <v>7950</v>
      </c>
      <c r="D1249" s="2" t="s">
        <v>7951</v>
      </c>
      <c r="E1249" s="11" t="s">
        <v>7952</v>
      </c>
      <c r="F1249" s="11"/>
      <c r="G1249" s="11" t="s">
        <v>7953</v>
      </c>
      <c r="H1249" s="11"/>
      <c r="I1249" s="11" t="s">
        <v>17</v>
      </c>
    </row>
    <row r="1250" ht="15.75" customHeight="1" spans="1:9">
      <c r="A1250" s="9" t="s">
        <v>7954</v>
      </c>
      <c r="B1250" s="9" t="s">
        <v>7955</v>
      </c>
      <c r="C1250" s="9" t="s">
        <v>7956</v>
      </c>
      <c r="D1250" s="10" t="s">
        <v>7957</v>
      </c>
      <c r="E1250" s="9" t="s">
        <v>7958</v>
      </c>
      <c r="F1250" s="9" t="s">
        <v>7959</v>
      </c>
      <c r="G1250" s="9" t="s">
        <v>7960</v>
      </c>
      <c r="H1250" s="13" t="s">
        <v>7961</v>
      </c>
      <c r="I1250" s="9" t="s">
        <v>17</v>
      </c>
    </row>
    <row r="1251" ht="15.75" customHeight="1" spans="1:9">
      <c r="A1251" s="9" t="s">
        <v>7962</v>
      </c>
      <c r="B1251" s="9" t="s">
        <v>7963</v>
      </c>
      <c r="C1251" s="9" t="s">
        <v>7436</v>
      </c>
      <c r="D1251" s="10" t="s">
        <v>7964</v>
      </c>
      <c r="E1251" s="26" t="s">
        <v>7965</v>
      </c>
      <c r="F1251" s="9" t="s">
        <v>7966</v>
      </c>
      <c r="G1251" s="9" t="s">
        <v>7967</v>
      </c>
      <c r="H1251" s="13" t="s">
        <v>7968</v>
      </c>
      <c r="I1251" s="9" t="s">
        <v>17</v>
      </c>
    </row>
    <row r="1252" ht="15.75" customHeight="1" spans="1:9">
      <c r="A1252" s="9" t="s">
        <v>7969</v>
      </c>
      <c r="B1252" s="11" t="s">
        <v>7970</v>
      </c>
      <c r="C1252" s="11" t="s">
        <v>7971</v>
      </c>
      <c r="D1252" s="2" t="s">
        <v>7972</v>
      </c>
      <c r="E1252" s="11" t="s">
        <v>7973</v>
      </c>
      <c r="F1252" s="11" t="s">
        <v>7974</v>
      </c>
      <c r="G1252" s="11" t="s">
        <v>7975</v>
      </c>
      <c r="H1252" s="11"/>
      <c r="I1252" s="11" t="s">
        <v>17</v>
      </c>
    </row>
    <row r="1253" ht="15.75" customHeight="1" spans="1:9">
      <c r="A1253" s="9" t="s">
        <v>7976</v>
      </c>
      <c r="B1253" s="9" t="s">
        <v>7977</v>
      </c>
      <c r="C1253" s="9" t="s">
        <v>7918</v>
      </c>
      <c r="D1253" s="10" t="s">
        <v>7978</v>
      </c>
      <c r="E1253" s="26" t="s">
        <v>7979</v>
      </c>
      <c r="F1253" s="9" t="s">
        <v>7980</v>
      </c>
      <c r="G1253" s="9" t="s">
        <v>7981</v>
      </c>
      <c r="H1253" s="9" t="s">
        <v>7982</v>
      </c>
      <c r="I1253" s="9" t="s">
        <v>17</v>
      </c>
    </row>
    <row r="1254" ht="15.75" customHeight="1" spans="1:9">
      <c r="A1254" s="15">
        <v>1365</v>
      </c>
      <c r="B1254" s="15" t="s">
        <v>7983</v>
      </c>
      <c r="C1254" s="15" t="s">
        <v>7984</v>
      </c>
      <c r="D1254" s="16">
        <v>3830222945697</v>
      </c>
      <c r="E1254" s="15" t="s">
        <v>7985</v>
      </c>
      <c r="F1254" s="15">
        <v>3324732748</v>
      </c>
      <c r="G1254" s="15" t="s">
        <v>7986</v>
      </c>
      <c r="H1254" s="17" t="s">
        <v>7987</v>
      </c>
      <c r="I1254" s="15" t="s">
        <v>17</v>
      </c>
    </row>
    <row r="1255" ht="15.75" customHeight="1" spans="1:9">
      <c r="A1255" s="9" t="s">
        <v>7988</v>
      </c>
      <c r="B1255" s="9" t="s">
        <v>7989</v>
      </c>
      <c r="C1255" s="9" t="s">
        <v>7990</v>
      </c>
      <c r="D1255" s="10" t="s">
        <v>7991</v>
      </c>
      <c r="E1255" s="9" t="s">
        <v>7992</v>
      </c>
      <c r="F1255" s="9" t="s">
        <v>7993</v>
      </c>
      <c r="G1255" s="9" t="s">
        <v>7994</v>
      </c>
      <c r="H1255" s="13" t="s">
        <v>7995</v>
      </c>
      <c r="I1255" s="9" t="s">
        <v>17</v>
      </c>
    </row>
    <row r="1256" ht="15.75" customHeight="1" spans="1:9">
      <c r="A1256" s="9" t="s">
        <v>7996</v>
      </c>
      <c r="B1256" s="9" t="s">
        <v>7997</v>
      </c>
      <c r="C1256" s="9" t="s">
        <v>7998</v>
      </c>
      <c r="D1256" s="10" t="s">
        <v>7999</v>
      </c>
      <c r="E1256" s="9" t="s">
        <v>8000</v>
      </c>
      <c r="F1256" s="9" t="s">
        <v>8001</v>
      </c>
      <c r="G1256" s="9" t="s">
        <v>8002</v>
      </c>
      <c r="H1256" s="13" t="s">
        <v>8003</v>
      </c>
      <c r="I1256" s="9" t="s">
        <v>17</v>
      </c>
    </row>
    <row r="1257" ht="15.75" customHeight="1" spans="1:9">
      <c r="A1257" s="9" t="s">
        <v>8004</v>
      </c>
      <c r="B1257" s="11" t="s">
        <v>8005</v>
      </c>
      <c r="C1257" s="11" t="s">
        <v>8006</v>
      </c>
      <c r="D1257" s="2" t="s">
        <v>8007</v>
      </c>
      <c r="E1257" s="11" t="s">
        <v>8008</v>
      </c>
      <c r="F1257" s="11" t="s">
        <v>8009</v>
      </c>
      <c r="G1257" s="11" t="s">
        <v>8010</v>
      </c>
      <c r="H1257" s="9" t="s">
        <v>8011</v>
      </c>
      <c r="I1257" s="11" t="s">
        <v>17</v>
      </c>
    </row>
    <row r="1258" ht="15.75" customHeight="1" spans="1:9">
      <c r="A1258" s="9" t="s">
        <v>8012</v>
      </c>
      <c r="B1258" s="9" t="s">
        <v>8013</v>
      </c>
      <c r="C1258" s="9" t="s">
        <v>36</v>
      </c>
      <c r="D1258" s="10" t="s">
        <v>8014</v>
      </c>
      <c r="E1258" s="9" t="s">
        <v>8015</v>
      </c>
      <c r="F1258" s="9"/>
      <c r="G1258" s="9" t="s">
        <v>8016</v>
      </c>
      <c r="H1258" s="9"/>
      <c r="I1258" s="9" t="s">
        <v>17</v>
      </c>
    </row>
    <row r="1259" ht="15.75" customHeight="1" spans="1:9">
      <c r="A1259" s="9" t="s">
        <v>8017</v>
      </c>
      <c r="B1259" s="11" t="s">
        <v>8018</v>
      </c>
      <c r="C1259" s="11" t="s">
        <v>8019</v>
      </c>
      <c r="D1259" s="2" t="s">
        <v>8020</v>
      </c>
      <c r="E1259" s="11" t="s">
        <v>8021</v>
      </c>
      <c r="F1259" s="11" t="s">
        <v>8022</v>
      </c>
      <c r="G1259" s="11" t="s">
        <v>4984</v>
      </c>
      <c r="H1259" s="12" t="s">
        <v>8023</v>
      </c>
      <c r="I1259" s="11" t="s">
        <v>17</v>
      </c>
    </row>
    <row r="1260" ht="15.75" customHeight="1" spans="1:9">
      <c r="A1260" s="9" t="s">
        <v>8024</v>
      </c>
      <c r="B1260" s="9" t="s">
        <v>8025</v>
      </c>
      <c r="C1260" s="9" t="s">
        <v>8026</v>
      </c>
      <c r="D1260" s="10" t="s">
        <v>8027</v>
      </c>
      <c r="E1260" s="9" t="s">
        <v>8028</v>
      </c>
      <c r="F1260" s="9" t="s">
        <v>8029</v>
      </c>
      <c r="G1260" s="9" t="s">
        <v>8030</v>
      </c>
      <c r="H1260" s="13" t="s">
        <v>8031</v>
      </c>
      <c r="I1260" s="9" t="s">
        <v>323</v>
      </c>
    </row>
    <row r="1261" ht="15.75" customHeight="1" spans="1:9">
      <c r="A1261" s="9" t="s">
        <v>8032</v>
      </c>
      <c r="B1261" s="9" t="s">
        <v>8033</v>
      </c>
      <c r="C1261" s="9" t="s">
        <v>8034</v>
      </c>
      <c r="D1261" s="10" t="s">
        <v>8035</v>
      </c>
      <c r="E1261" s="9" t="s">
        <v>8036</v>
      </c>
      <c r="F1261" s="9" t="s">
        <v>8037</v>
      </c>
      <c r="G1261" s="9" t="s">
        <v>8038</v>
      </c>
      <c r="H1261" s="9" t="s">
        <v>8039</v>
      </c>
      <c r="I1261" s="9" t="s">
        <v>17</v>
      </c>
    </row>
    <row r="1262" ht="15.75" customHeight="1" spans="1:9">
      <c r="A1262" s="9" t="s">
        <v>8040</v>
      </c>
      <c r="B1262" s="11" t="s">
        <v>8041</v>
      </c>
      <c r="C1262" s="11" t="s">
        <v>8042</v>
      </c>
      <c r="D1262" s="2" t="s">
        <v>8043</v>
      </c>
      <c r="E1262" s="11" t="s">
        <v>8044</v>
      </c>
      <c r="F1262" s="11"/>
      <c r="G1262" s="11" t="s">
        <v>8045</v>
      </c>
      <c r="H1262" s="11"/>
      <c r="I1262" s="11" t="s">
        <v>17</v>
      </c>
    </row>
    <row r="1263" ht="15.75" customHeight="1" spans="1:9">
      <c r="A1263" s="9" t="s">
        <v>8046</v>
      </c>
      <c r="B1263" s="9" t="s">
        <v>8047</v>
      </c>
      <c r="C1263" s="9" t="s">
        <v>8048</v>
      </c>
      <c r="D1263" s="10" t="s">
        <v>8049</v>
      </c>
      <c r="E1263" s="9" t="s">
        <v>8050</v>
      </c>
      <c r="F1263" s="9" t="s">
        <v>8051</v>
      </c>
      <c r="G1263" s="9" t="s">
        <v>8052</v>
      </c>
      <c r="H1263" s="30" t="s">
        <v>8053</v>
      </c>
      <c r="I1263" s="9" t="s">
        <v>17</v>
      </c>
    </row>
    <row r="1264" ht="15.75" customHeight="1" spans="1:9">
      <c r="A1264" s="9" t="s">
        <v>8054</v>
      </c>
      <c r="B1264" s="11" t="s">
        <v>8055</v>
      </c>
      <c r="C1264" s="11" t="s">
        <v>2568</v>
      </c>
      <c r="D1264" s="2" t="s">
        <v>8056</v>
      </c>
      <c r="E1264" s="11" t="s">
        <v>8057</v>
      </c>
      <c r="F1264" s="11" t="s">
        <v>8058</v>
      </c>
      <c r="G1264" s="11" t="s">
        <v>8059</v>
      </c>
      <c r="H1264" s="9" t="s">
        <v>8060</v>
      </c>
      <c r="I1264" s="11" t="s">
        <v>79</v>
      </c>
    </row>
    <row r="1265" ht="15.75" customHeight="1" spans="1:9">
      <c r="A1265" s="9" t="s">
        <v>8061</v>
      </c>
      <c r="B1265" s="11" t="s">
        <v>8062</v>
      </c>
      <c r="C1265" s="11" t="s">
        <v>8063</v>
      </c>
      <c r="D1265" s="2" t="s">
        <v>8064</v>
      </c>
      <c r="E1265" s="11" t="s">
        <v>8065</v>
      </c>
      <c r="F1265" s="11" t="s">
        <v>8066</v>
      </c>
      <c r="G1265" s="11" t="s">
        <v>8067</v>
      </c>
      <c r="H1265" s="9"/>
      <c r="I1265" s="11" t="s">
        <v>79</v>
      </c>
    </row>
    <row r="1266" ht="15.75" customHeight="1" spans="1:9">
      <c r="A1266" s="9" t="s">
        <v>8068</v>
      </c>
      <c r="B1266" s="9" t="s">
        <v>8069</v>
      </c>
      <c r="C1266" s="9" t="s">
        <v>8070</v>
      </c>
      <c r="D1266" s="10">
        <v>3310288468269</v>
      </c>
      <c r="E1266" s="27" t="s">
        <v>8071</v>
      </c>
      <c r="F1266" s="27">
        <v>3497338622</v>
      </c>
      <c r="G1266" s="9" t="s">
        <v>8072</v>
      </c>
      <c r="H1266" s="11"/>
      <c r="I1266" s="9" t="s">
        <v>467</v>
      </c>
    </row>
    <row r="1267" ht="15.75" customHeight="1" spans="1:9">
      <c r="A1267" s="9" t="s">
        <v>8073</v>
      </c>
      <c r="B1267" s="11" t="s">
        <v>8074</v>
      </c>
      <c r="C1267" s="11" t="s">
        <v>8075</v>
      </c>
      <c r="D1267" s="2" t="s">
        <v>8076</v>
      </c>
      <c r="E1267" s="11" t="s">
        <v>8077</v>
      </c>
      <c r="F1267" s="9"/>
      <c r="G1267" s="11" t="s">
        <v>8078</v>
      </c>
      <c r="H1267" s="11"/>
      <c r="I1267" s="11" t="s">
        <v>17</v>
      </c>
    </row>
    <row r="1268" ht="15.75" customHeight="1" spans="1:9">
      <c r="A1268" s="9" t="s">
        <v>8079</v>
      </c>
      <c r="B1268" s="11" t="s">
        <v>8080</v>
      </c>
      <c r="C1268" s="11" t="s">
        <v>204</v>
      </c>
      <c r="D1268" s="2" t="s">
        <v>8081</v>
      </c>
      <c r="E1268" s="11" t="s">
        <v>8082</v>
      </c>
      <c r="F1268" s="11" t="s">
        <v>8083</v>
      </c>
      <c r="G1268" s="11" t="s">
        <v>531</v>
      </c>
      <c r="H1268" s="11"/>
      <c r="I1268" s="11" t="s">
        <v>17</v>
      </c>
    </row>
    <row r="1269" ht="15.75" customHeight="1" spans="1:9">
      <c r="A1269" s="9" t="s">
        <v>8084</v>
      </c>
      <c r="B1269" s="11" t="s">
        <v>8085</v>
      </c>
      <c r="C1269" s="11" t="s">
        <v>140</v>
      </c>
      <c r="D1269" s="2" t="s">
        <v>8086</v>
      </c>
      <c r="E1269" s="11" t="s">
        <v>8087</v>
      </c>
      <c r="F1269" s="11" t="s">
        <v>8088</v>
      </c>
      <c r="G1269" s="11" t="s">
        <v>467</v>
      </c>
      <c r="H1269" s="9"/>
      <c r="I1269" s="11" t="s">
        <v>86</v>
      </c>
    </row>
    <row r="1270" ht="15.75" customHeight="1" spans="1:9">
      <c r="A1270" s="9" t="s">
        <v>8089</v>
      </c>
      <c r="B1270" s="9" t="s">
        <v>8090</v>
      </c>
      <c r="C1270" s="9" t="s">
        <v>8091</v>
      </c>
      <c r="D1270" s="10">
        <v>3520250397023</v>
      </c>
      <c r="E1270" s="9" t="s">
        <v>8092</v>
      </c>
      <c r="F1270" s="9" t="s">
        <v>8093</v>
      </c>
      <c r="G1270" s="9" t="s">
        <v>8094</v>
      </c>
      <c r="H1270" s="9" t="s">
        <v>8095</v>
      </c>
      <c r="I1270" s="9" t="s">
        <v>17</v>
      </c>
    </row>
    <row r="1271" ht="15.75" customHeight="1" spans="1:9">
      <c r="A1271" s="9" t="s">
        <v>8096</v>
      </c>
      <c r="B1271" s="29" t="s">
        <v>8097</v>
      </c>
      <c r="C1271" s="29" t="s">
        <v>8098</v>
      </c>
      <c r="D1271" s="16" t="s">
        <v>8099</v>
      </c>
      <c r="E1271" s="29" t="s">
        <v>8100</v>
      </c>
      <c r="G1271" s="9"/>
      <c r="H1271" s="9"/>
      <c r="I1271" s="29" t="s">
        <v>284</v>
      </c>
    </row>
    <row r="1272" ht="15.75" customHeight="1" spans="1:9">
      <c r="A1272" s="9" t="s">
        <v>8101</v>
      </c>
      <c r="B1272" s="9" t="s">
        <v>8102</v>
      </c>
      <c r="C1272" s="9" t="s">
        <v>8103</v>
      </c>
      <c r="D1272" s="10" t="s">
        <v>8104</v>
      </c>
      <c r="E1272" s="9" t="s">
        <v>8105</v>
      </c>
      <c r="F1272" s="9" t="s">
        <v>8106</v>
      </c>
      <c r="G1272" s="9" t="s">
        <v>8107</v>
      </c>
      <c r="H1272" s="9" t="s">
        <v>8108</v>
      </c>
      <c r="I1272" s="9" t="s">
        <v>354</v>
      </c>
    </row>
    <row r="1273" ht="15.75" customHeight="1" spans="1:9">
      <c r="A1273" s="9" t="s">
        <v>8109</v>
      </c>
      <c r="B1273" s="11" t="s">
        <v>8110</v>
      </c>
      <c r="C1273" s="11" t="s">
        <v>8075</v>
      </c>
      <c r="D1273" s="2" t="s">
        <v>8111</v>
      </c>
      <c r="E1273" s="11" t="s">
        <v>8112</v>
      </c>
      <c r="F1273" s="11" t="s">
        <v>8113</v>
      </c>
      <c r="G1273" s="11" t="s">
        <v>8114</v>
      </c>
      <c r="H1273" s="9" t="s">
        <v>8115</v>
      </c>
      <c r="I1273" s="11" t="s">
        <v>79</v>
      </c>
    </row>
    <row r="1274" ht="15.75" customHeight="1" spans="1:9">
      <c r="A1274" s="9" t="s">
        <v>8116</v>
      </c>
      <c r="B1274" s="11" t="s">
        <v>8117</v>
      </c>
      <c r="C1274" s="11" t="s">
        <v>211</v>
      </c>
      <c r="D1274" s="2" t="s">
        <v>8118</v>
      </c>
      <c r="E1274" s="11" t="s">
        <v>8119</v>
      </c>
      <c r="F1274" s="11" t="s">
        <v>8120</v>
      </c>
      <c r="G1274" s="11" t="s">
        <v>1102</v>
      </c>
      <c r="H1274" s="11" t="s">
        <v>8121</v>
      </c>
      <c r="I1274" s="11" t="s">
        <v>17</v>
      </c>
    </row>
    <row r="1275" ht="15.75" customHeight="1" spans="1:9">
      <c r="A1275" s="9" t="s">
        <v>8122</v>
      </c>
      <c r="B1275" s="11" t="s">
        <v>8123</v>
      </c>
      <c r="C1275" s="11" t="s">
        <v>8124</v>
      </c>
      <c r="D1275" s="2" t="s">
        <v>8125</v>
      </c>
      <c r="E1275" s="11" t="s">
        <v>8126</v>
      </c>
      <c r="F1275" s="11" t="s">
        <v>8127</v>
      </c>
      <c r="G1275" s="11" t="s">
        <v>8128</v>
      </c>
      <c r="H1275" s="12" t="s">
        <v>8129</v>
      </c>
      <c r="I1275" s="11" t="s">
        <v>17</v>
      </c>
    </row>
    <row r="1276" ht="15.75" customHeight="1" spans="1:9">
      <c r="A1276" s="9" t="s">
        <v>8130</v>
      </c>
      <c r="B1276" s="29" t="s">
        <v>7803</v>
      </c>
      <c r="C1276" s="29" t="s">
        <v>8131</v>
      </c>
      <c r="D1276" s="16" t="s">
        <v>8132</v>
      </c>
      <c r="E1276" s="29" t="s">
        <v>8133</v>
      </c>
      <c r="G1276" s="9"/>
      <c r="H1276" s="9"/>
      <c r="I1276" s="29" t="s">
        <v>467</v>
      </c>
    </row>
    <row r="1277" ht="15.75" customHeight="1" spans="1:9">
      <c r="A1277" s="9" t="s">
        <v>8134</v>
      </c>
      <c r="B1277" s="11" t="s">
        <v>8135</v>
      </c>
      <c r="C1277" s="11" t="s">
        <v>3060</v>
      </c>
      <c r="D1277" s="2" t="s">
        <v>8136</v>
      </c>
      <c r="E1277" s="11" t="s">
        <v>8137</v>
      </c>
      <c r="F1277" s="9"/>
      <c r="G1277" s="11" t="s">
        <v>3063</v>
      </c>
      <c r="H1277" s="11"/>
      <c r="I1277" s="11" t="s">
        <v>17</v>
      </c>
    </row>
    <row r="1278" ht="15.75" customHeight="1" spans="1:9">
      <c r="A1278" s="9" t="s">
        <v>8138</v>
      </c>
      <c r="B1278" s="9" t="s">
        <v>8139</v>
      </c>
      <c r="C1278" s="9" t="s">
        <v>8140</v>
      </c>
      <c r="D1278" s="10" t="s">
        <v>8141</v>
      </c>
      <c r="E1278" s="9" t="s">
        <v>8142</v>
      </c>
      <c r="F1278" s="9" t="s">
        <v>8143</v>
      </c>
      <c r="G1278" s="9" t="s">
        <v>8144</v>
      </c>
      <c r="H1278" s="13" t="s">
        <v>8145</v>
      </c>
      <c r="I1278" s="9" t="s">
        <v>354</v>
      </c>
    </row>
    <row r="1279" ht="15.75" customHeight="1" spans="1:9">
      <c r="A1279" s="9" t="s">
        <v>8146</v>
      </c>
      <c r="B1279" s="11" t="s">
        <v>8147</v>
      </c>
      <c r="C1279" s="11" t="s">
        <v>8148</v>
      </c>
      <c r="D1279" s="2" t="s">
        <v>8149</v>
      </c>
      <c r="E1279" s="11" t="s">
        <v>8150</v>
      </c>
      <c r="F1279" s="11"/>
      <c r="G1279" s="11" t="s">
        <v>630</v>
      </c>
      <c r="H1279" s="9"/>
      <c r="I1279" s="11" t="s">
        <v>33</v>
      </c>
    </row>
    <row r="1280" ht="15.75" customHeight="1" spans="1:9">
      <c r="A1280" s="9" t="s">
        <v>8151</v>
      </c>
      <c r="B1280" s="9" t="s">
        <v>8152</v>
      </c>
      <c r="C1280" s="9" t="s">
        <v>3773</v>
      </c>
      <c r="D1280" s="10" t="s">
        <v>8153</v>
      </c>
      <c r="E1280" s="9" t="s">
        <v>8154</v>
      </c>
      <c r="F1280" s="9" t="s">
        <v>8155</v>
      </c>
      <c r="G1280" s="9" t="s">
        <v>8156</v>
      </c>
      <c r="H1280" s="13" t="s">
        <v>8157</v>
      </c>
      <c r="I1280" s="9" t="s">
        <v>354</v>
      </c>
    </row>
    <row r="1281" ht="15.75" customHeight="1" spans="1:9">
      <c r="A1281" s="9" t="s">
        <v>8158</v>
      </c>
      <c r="B1281" s="9" t="s">
        <v>8159</v>
      </c>
      <c r="C1281" s="9" t="s">
        <v>8160</v>
      </c>
      <c r="D1281" s="10" t="s">
        <v>8161</v>
      </c>
      <c r="E1281" s="9" t="s">
        <v>8162</v>
      </c>
      <c r="F1281" s="9" t="s">
        <v>8163</v>
      </c>
      <c r="G1281" s="9" t="s">
        <v>630</v>
      </c>
      <c r="H1281" s="9" t="s">
        <v>8164</v>
      </c>
      <c r="I1281" s="9" t="s">
        <v>33</v>
      </c>
    </row>
    <row r="1282" ht="15.75" customHeight="1" spans="1:9">
      <c r="A1282" s="9" t="s">
        <v>8165</v>
      </c>
      <c r="B1282" s="9" t="s">
        <v>8166</v>
      </c>
      <c r="C1282" s="9" t="s">
        <v>8167</v>
      </c>
      <c r="D1282" s="10" t="s">
        <v>8168</v>
      </c>
      <c r="E1282" s="9" t="s">
        <v>8169</v>
      </c>
      <c r="F1282" s="9" t="s">
        <v>8170</v>
      </c>
      <c r="G1282" s="9" t="s">
        <v>8171</v>
      </c>
      <c r="H1282" s="12" t="s">
        <v>8172</v>
      </c>
      <c r="I1282" s="9" t="s">
        <v>17</v>
      </c>
    </row>
    <row r="1283" ht="15.75" customHeight="1" spans="1:9">
      <c r="A1283" s="9" t="s">
        <v>8173</v>
      </c>
      <c r="B1283" s="11" t="s">
        <v>8174</v>
      </c>
      <c r="C1283" s="11" t="s">
        <v>8175</v>
      </c>
      <c r="D1283" s="2" t="s">
        <v>8176</v>
      </c>
      <c r="E1283" s="11" t="s">
        <v>8177</v>
      </c>
      <c r="F1283" s="11"/>
      <c r="G1283" s="11" t="s">
        <v>1118</v>
      </c>
      <c r="H1283" s="11"/>
      <c r="I1283" s="11" t="s">
        <v>323</v>
      </c>
    </row>
    <row r="1284" ht="15.75" customHeight="1" spans="1:9">
      <c r="A1284" s="9" t="s">
        <v>8178</v>
      </c>
      <c r="B1284" s="11" t="s">
        <v>8179</v>
      </c>
      <c r="C1284" s="11" t="s">
        <v>3037</v>
      </c>
      <c r="D1284" s="2" t="s">
        <v>8180</v>
      </c>
      <c r="E1284" s="11" t="s">
        <v>8181</v>
      </c>
      <c r="F1284" s="11" t="s">
        <v>8182</v>
      </c>
      <c r="G1284" s="11" t="s">
        <v>8183</v>
      </c>
      <c r="H1284" s="9" t="s">
        <v>8184</v>
      </c>
      <c r="I1284" s="11" t="s">
        <v>79</v>
      </c>
    </row>
    <row r="1285" ht="15.75" customHeight="1" spans="1:9">
      <c r="A1285" s="9" t="s">
        <v>8185</v>
      </c>
      <c r="B1285" s="9" t="s">
        <v>8186</v>
      </c>
      <c r="C1285" s="9" t="s">
        <v>962</v>
      </c>
      <c r="D1285" s="10" t="s">
        <v>8187</v>
      </c>
      <c r="E1285" s="9" t="s">
        <v>8188</v>
      </c>
      <c r="F1285" s="9" t="s">
        <v>8189</v>
      </c>
      <c r="G1285" s="9" t="s">
        <v>8190</v>
      </c>
      <c r="H1285" s="13" t="s">
        <v>8191</v>
      </c>
      <c r="I1285" s="9" t="s">
        <v>17</v>
      </c>
    </row>
    <row r="1286" ht="15.75" customHeight="1" spans="1:9">
      <c r="A1286" s="9" t="s">
        <v>8192</v>
      </c>
      <c r="B1286" s="11" t="s">
        <v>8193</v>
      </c>
      <c r="C1286" s="11" t="s">
        <v>827</v>
      </c>
      <c r="D1286" s="2" t="s">
        <v>8194</v>
      </c>
      <c r="E1286" s="11" t="s">
        <v>8195</v>
      </c>
      <c r="F1286" s="11" t="s">
        <v>8196</v>
      </c>
      <c r="G1286" s="11" t="s">
        <v>531</v>
      </c>
      <c r="H1286" s="11" t="s">
        <v>8197</v>
      </c>
      <c r="I1286" s="11" t="s">
        <v>17</v>
      </c>
    </row>
    <row r="1287" ht="15.75" customHeight="1" spans="1:9">
      <c r="A1287" s="9" t="s">
        <v>8198</v>
      </c>
      <c r="B1287" s="11" t="s">
        <v>8199</v>
      </c>
      <c r="C1287" s="11" t="s">
        <v>271</v>
      </c>
      <c r="D1287" s="2" t="s">
        <v>8200</v>
      </c>
      <c r="E1287" s="11" t="s">
        <v>8201</v>
      </c>
      <c r="F1287" s="11" t="s">
        <v>8202</v>
      </c>
      <c r="G1287" s="11" t="s">
        <v>8203</v>
      </c>
      <c r="H1287" s="11" t="s">
        <v>130</v>
      </c>
      <c r="I1287" s="11" t="s">
        <v>79</v>
      </c>
    </row>
    <row r="1288" ht="15.75" customHeight="1" spans="1:9">
      <c r="A1288" s="9" t="s">
        <v>8204</v>
      </c>
      <c r="B1288" s="9" t="s">
        <v>8205</v>
      </c>
      <c r="C1288" s="9" t="s">
        <v>8206</v>
      </c>
      <c r="D1288" s="10" t="s">
        <v>8207</v>
      </c>
      <c r="E1288" s="9" t="s">
        <v>8208</v>
      </c>
      <c r="F1288" s="9" t="s">
        <v>8209</v>
      </c>
      <c r="G1288" s="9" t="s">
        <v>8210</v>
      </c>
      <c r="H1288" s="9" t="s">
        <v>8211</v>
      </c>
      <c r="I1288" s="9" t="s">
        <v>949</v>
      </c>
    </row>
    <row r="1289" ht="15.75" customHeight="1" spans="1:9">
      <c r="A1289" s="9" t="s">
        <v>8212</v>
      </c>
      <c r="B1289" s="29" t="s">
        <v>8213</v>
      </c>
      <c r="C1289" s="29" t="s">
        <v>486</v>
      </c>
      <c r="D1289" s="16" t="s">
        <v>8214</v>
      </c>
      <c r="E1289" s="29">
        <v>3699</v>
      </c>
      <c r="G1289" s="9"/>
      <c r="H1289" s="9"/>
      <c r="I1289" s="29" t="s">
        <v>630</v>
      </c>
    </row>
    <row r="1290" ht="15.75" customHeight="1" spans="1:9">
      <c r="A1290" s="9" t="s">
        <v>8215</v>
      </c>
      <c r="B1290" s="11" t="s">
        <v>8216</v>
      </c>
      <c r="C1290" s="11" t="s">
        <v>2798</v>
      </c>
      <c r="D1290" s="2" t="s">
        <v>8217</v>
      </c>
      <c r="E1290" s="11" t="s">
        <v>8218</v>
      </c>
      <c r="F1290" s="11" t="s">
        <v>8219</v>
      </c>
      <c r="G1290" s="11" t="s">
        <v>531</v>
      </c>
      <c r="H1290" s="11" t="s">
        <v>8220</v>
      </c>
      <c r="I1290" s="11" t="s">
        <v>17</v>
      </c>
    </row>
    <row r="1291" ht="15.75" customHeight="1" spans="1:9">
      <c r="A1291" s="9" t="s">
        <v>8221</v>
      </c>
      <c r="B1291" s="9" t="s">
        <v>8222</v>
      </c>
      <c r="C1291" s="9" t="s">
        <v>8223</v>
      </c>
      <c r="D1291" s="10" t="s">
        <v>8224</v>
      </c>
      <c r="E1291" s="9" t="s">
        <v>8225</v>
      </c>
      <c r="F1291" s="9" t="s">
        <v>8226</v>
      </c>
      <c r="G1291" s="9" t="s">
        <v>8227</v>
      </c>
      <c r="H1291" s="9" t="s">
        <v>8228</v>
      </c>
      <c r="I1291" s="9" t="s">
        <v>17</v>
      </c>
    </row>
    <row r="1292" ht="15.75" customHeight="1" spans="1:9">
      <c r="A1292" s="15">
        <v>1408</v>
      </c>
      <c r="B1292" s="15" t="s">
        <v>8229</v>
      </c>
      <c r="C1292" s="15" t="s">
        <v>8230</v>
      </c>
      <c r="D1292" s="16">
        <v>3610251978839</v>
      </c>
      <c r="E1292" s="15" t="s">
        <v>8231</v>
      </c>
      <c r="F1292" s="15"/>
      <c r="G1292" s="15" t="s">
        <v>8232</v>
      </c>
      <c r="H1292" s="15"/>
      <c r="I1292" s="15" t="s">
        <v>79</v>
      </c>
    </row>
    <row r="1293" ht="15.75" customHeight="1" spans="1:9">
      <c r="A1293" s="9" t="s">
        <v>8233</v>
      </c>
      <c r="B1293" s="11" t="s">
        <v>8234</v>
      </c>
      <c r="C1293" s="11" t="s">
        <v>211</v>
      </c>
      <c r="D1293" s="2" t="s">
        <v>8235</v>
      </c>
      <c r="E1293" s="11" t="s">
        <v>8236</v>
      </c>
      <c r="F1293" s="11" t="s">
        <v>8237</v>
      </c>
      <c r="G1293" s="11" t="s">
        <v>467</v>
      </c>
      <c r="H1293" s="12" t="s">
        <v>8238</v>
      </c>
      <c r="I1293" s="11" t="s">
        <v>17</v>
      </c>
    </row>
    <row r="1294" ht="15.75" customHeight="1" spans="1:9">
      <c r="A1294" s="9" t="s">
        <v>8239</v>
      </c>
      <c r="B1294" s="9" t="s">
        <v>8240</v>
      </c>
      <c r="C1294" s="9" t="s">
        <v>316</v>
      </c>
      <c r="D1294" s="10" t="s">
        <v>8241</v>
      </c>
      <c r="E1294" s="9" t="s">
        <v>8242</v>
      </c>
      <c r="F1294" s="9" t="s">
        <v>8243</v>
      </c>
      <c r="G1294" s="9" t="s">
        <v>8244</v>
      </c>
      <c r="H1294" s="9"/>
      <c r="I1294" s="9" t="s">
        <v>451</v>
      </c>
    </row>
    <row r="1295" ht="15.75" customHeight="1" spans="1:9">
      <c r="A1295" s="15">
        <v>1411</v>
      </c>
      <c r="B1295" s="15" t="s">
        <v>8245</v>
      </c>
      <c r="C1295" s="15"/>
      <c r="D1295" s="2" t="s">
        <v>8246</v>
      </c>
      <c r="E1295" s="15" t="s">
        <v>8247</v>
      </c>
      <c r="F1295" s="15"/>
      <c r="G1295" s="15" t="s">
        <v>503</v>
      </c>
      <c r="H1295" s="15"/>
      <c r="I1295" s="15"/>
    </row>
    <row r="1296" ht="15.75" customHeight="1" spans="1:9">
      <c r="A1296" s="9" t="s">
        <v>8248</v>
      </c>
      <c r="B1296" s="9" t="s">
        <v>8249</v>
      </c>
      <c r="C1296" s="9" t="s">
        <v>8250</v>
      </c>
      <c r="D1296" s="10" t="s">
        <v>8251</v>
      </c>
      <c r="E1296" s="9" t="s">
        <v>8252</v>
      </c>
      <c r="F1296" s="9" t="s">
        <v>8253</v>
      </c>
      <c r="G1296" s="9" t="s">
        <v>8254</v>
      </c>
      <c r="H1296" s="9" t="s">
        <v>8255</v>
      </c>
      <c r="I1296" s="9" t="s">
        <v>451</v>
      </c>
    </row>
    <row r="1297" ht="15.75" customHeight="1" spans="1:9">
      <c r="A1297" s="9" t="s">
        <v>8256</v>
      </c>
      <c r="B1297" s="11" t="s">
        <v>8257</v>
      </c>
      <c r="C1297" s="11" t="s">
        <v>8258</v>
      </c>
      <c r="D1297" s="2" t="s">
        <v>8259</v>
      </c>
      <c r="E1297" s="11" t="s">
        <v>8260</v>
      </c>
      <c r="F1297" s="11"/>
      <c r="G1297" s="11" t="s">
        <v>777</v>
      </c>
      <c r="H1297" s="9"/>
      <c r="I1297" s="11" t="s">
        <v>86</v>
      </c>
    </row>
    <row r="1298" ht="15.75" customHeight="1" spans="1:9">
      <c r="A1298" s="9" t="s">
        <v>8261</v>
      </c>
      <c r="B1298" s="11" t="s">
        <v>8262</v>
      </c>
      <c r="C1298" s="11" t="s">
        <v>316</v>
      </c>
      <c r="D1298" s="2" t="s">
        <v>8263</v>
      </c>
      <c r="E1298" s="11" t="s">
        <v>8264</v>
      </c>
      <c r="F1298" s="11" t="s">
        <v>8265</v>
      </c>
      <c r="G1298" s="11" t="s">
        <v>531</v>
      </c>
      <c r="H1298" s="11" t="s">
        <v>8266</v>
      </c>
      <c r="I1298" s="11" t="s">
        <v>17</v>
      </c>
    </row>
    <row r="1299" ht="15.75" customHeight="1" spans="1:9">
      <c r="A1299" s="9" t="s">
        <v>8267</v>
      </c>
      <c r="B1299" s="9" t="s">
        <v>8268</v>
      </c>
      <c r="C1299" s="9" t="s">
        <v>8269</v>
      </c>
      <c r="D1299" s="10" t="s">
        <v>8270</v>
      </c>
      <c r="E1299" s="9" t="s">
        <v>8271</v>
      </c>
      <c r="F1299" s="9" t="s">
        <v>8272</v>
      </c>
      <c r="G1299" s="9" t="s">
        <v>8273</v>
      </c>
      <c r="H1299" s="9" t="s">
        <v>8274</v>
      </c>
      <c r="I1299" s="9" t="s">
        <v>451</v>
      </c>
    </row>
    <row r="1300" ht="15.75" customHeight="1" spans="1:9">
      <c r="A1300" s="9"/>
      <c r="B1300" s="11"/>
      <c r="C1300" s="11"/>
      <c r="E1300" s="11"/>
      <c r="F1300" s="11"/>
      <c r="G1300" s="11"/>
      <c r="H1300" s="9"/>
      <c r="I1300" s="11"/>
    </row>
    <row r="1301" ht="15.75" customHeight="1" spans="1:9">
      <c r="A1301" s="9" t="s">
        <v>8275</v>
      </c>
      <c r="B1301" s="9" t="s">
        <v>8276</v>
      </c>
      <c r="C1301" s="9" t="s">
        <v>8277</v>
      </c>
      <c r="D1301" s="10" t="s">
        <v>8278</v>
      </c>
      <c r="E1301" s="9" t="s">
        <v>8279</v>
      </c>
      <c r="F1301" s="9"/>
      <c r="G1301" s="9" t="s">
        <v>8280</v>
      </c>
      <c r="H1301" s="9"/>
      <c r="I1301" s="9" t="s">
        <v>140</v>
      </c>
    </row>
    <row r="1302" ht="15.75" customHeight="1" spans="1:9">
      <c r="A1302" s="9" t="s">
        <v>8281</v>
      </c>
      <c r="B1302" s="11" t="s">
        <v>8282</v>
      </c>
      <c r="C1302" s="11" t="s">
        <v>8283</v>
      </c>
      <c r="D1302" s="2" t="s">
        <v>8284</v>
      </c>
      <c r="E1302" s="11" t="s">
        <v>8285</v>
      </c>
      <c r="F1302" s="11" t="s">
        <v>8286</v>
      </c>
      <c r="G1302" s="11" t="s">
        <v>215</v>
      </c>
      <c r="H1302" s="9"/>
      <c r="I1302" s="11" t="s">
        <v>79</v>
      </c>
    </row>
    <row r="1303" ht="15.75" customHeight="1" spans="1:9">
      <c r="A1303" s="9" t="s">
        <v>8287</v>
      </c>
      <c r="B1303" s="9" t="s">
        <v>8288</v>
      </c>
      <c r="C1303" s="9" t="s">
        <v>448</v>
      </c>
      <c r="D1303" s="10" t="s">
        <v>8289</v>
      </c>
      <c r="E1303" s="9" t="s">
        <v>8290</v>
      </c>
      <c r="F1303" s="9"/>
      <c r="G1303" s="9" t="s">
        <v>8291</v>
      </c>
      <c r="H1303" s="9"/>
      <c r="I1303" s="11" t="s">
        <v>8292</v>
      </c>
    </row>
    <row r="1304" ht="15.75" customHeight="1" spans="1:9">
      <c r="A1304" s="9" t="s">
        <v>8293</v>
      </c>
      <c r="B1304" s="29" t="s">
        <v>8294</v>
      </c>
      <c r="C1304" s="29" t="s">
        <v>8295</v>
      </c>
      <c r="D1304" s="16" t="s">
        <v>8296</v>
      </c>
      <c r="E1304" s="29" t="s">
        <v>8297</v>
      </c>
      <c r="G1304" s="9"/>
      <c r="H1304" s="9"/>
      <c r="I1304" s="29" t="s">
        <v>284</v>
      </c>
    </row>
    <row r="1305" ht="15.75" customHeight="1" spans="1:9">
      <c r="A1305" s="9" t="s">
        <v>8298</v>
      </c>
      <c r="B1305" s="11" t="s">
        <v>8299</v>
      </c>
      <c r="C1305" s="11" t="s">
        <v>8300</v>
      </c>
      <c r="D1305" s="2" t="s">
        <v>8301</v>
      </c>
      <c r="E1305" s="11" t="s">
        <v>8302</v>
      </c>
      <c r="F1305" s="11" t="s">
        <v>8303</v>
      </c>
      <c r="G1305" s="11" t="s">
        <v>8304</v>
      </c>
      <c r="H1305" s="9"/>
      <c r="I1305" s="11" t="s">
        <v>79</v>
      </c>
    </row>
    <row r="1306" ht="15.75" customHeight="1" spans="1:9">
      <c r="A1306" s="9" t="s">
        <v>8305</v>
      </c>
      <c r="B1306" s="11" t="s">
        <v>8306</v>
      </c>
      <c r="C1306" s="11" t="s">
        <v>8307</v>
      </c>
      <c r="D1306" s="2" t="s">
        <v>8308</v>
      </c>
      <c r="E1306" s="11" t="s">
        <v>8309</v>
      </c>
      <c r="F1306" s="11" t="s">
        <v>77</v>
      </c>
      <c r="G1306" s="11" t="s">
        <v>1169</v>
      </c>
      <c r="H1306" s="9"/>
      <c r="I1306" s="11" t="s">
        <v>79</v>
      </c>
    </row>
    <row r="1307" ht="15.75" customHeight="1" spans="1:9">
      <c r="A1307" s="9" t="s">
        <v>8310</v>
      </c>
      <c r="B1307" s="9" t="s">
        <v>8311</v>
      </c>
      <c r="C1307" s="9" t="s">
        <v>8312</v>
      </c>
      <c r="D1307" s="10" t="s">
        <v>8313</v>
      </c>
      <c r="E1307" s="9" t="s">
        <v>8314</v>
      </c>
      <c r="F1307" s="9" t="s">
        <v>8315</v>
      </c>
      <c r="G1307" s="9" t="s">
        <v>2449</v>
      </c>
      <c r="H1307" s="9" t="s">
        <v>8316</v>
      </c>
      <c r="I1307" s="9" t="s">
        <v>419</v>
      </c>
    </row>
    <row r="1308" ht="15.75" customHeight="1" spans="1:9">
      <c r="A1308" s="9" t="s">
        <v>8317</v>
      </c>
      <c r="B1308" s="11" t="s">
        <v>8318</v>
      </c>
      <c r="C1308" s="11" t="s">
        <v>8319</v>
      </c>
      <c r="D1308" s="2" t="s">
        <v>8320</v>
      </c>
      <c r="E1308" s="11" t="s">
        <v>8321</v>
      </c>
      <c r="F1308" s="11" t="s">
        <v>8322</v>
      </c>
      <c r="G1308" s="11" t="s">
        <v>8323</v>
      </c>
      <c r="H1308" s="11" t="s">
        <v>8324</v>
      </c>
      <c r="I1308" s="11" t="s">
        <v>71</v>
      </c>
    </row>
    <row r="1309" ht="15.75" customHeight="1" spans="1:9">
      <c r="A1309" s="9" t="s">
        <v>8325</v>
      </c>
      <c r="B1309" s="9" t="s">
        <v>8326</v>
      </c>
      <c r="C1309" s="9" t="s">
        <v>1291</v>
      </c>
      <c r="D1309" s="10" t="s">
        <v>8327</v>
      </c>
      <c r="E1309" s="9" t="s">
        <v>8328</v>
      </c>
      <c r="F1309" s="9" t="s">
        <v>8329</v>
      </c>
      <c r="G1309" s="9" t="s">
        <v>7981</v>
      </c>
      <c r="H1309" s="9" t="s">
        <v>8330</v>
      </c>
      <c r="I1309" s="9" t="s">
        <v>1280</v>
      </c>
    </row>
    <row r="1310" ht="15.75" customHeight="1" spans="1:9">
      <c r="A1310" s="9" t="s">
        <v>8331</v>
      </c>
      <c r="B1310" s="27" t="s">
        <v>8332</v>
      </c>
      <c r="C1310" s="27" t="s">
        <v>8333</v>
      </c>
      <c r="D1310" s="10">
        <v>3660366369146</v>
      </c>
      <c r="E1310" s="27" t="s">
        <v>8334</v>
      </c>
      <c r="F1310" s="27">
        <v>3059260459</v>
      </c>
      <c r="G1310" s="27" t="s">
        <v>8335</v>
      </c>
      <c r="H1310" s="27"/>
      <c r="I1310" s="27" t="s">
        <v>335</v>
      </c>
    </row>
    <row r="1311" ht="15.75" customHeight="1" spans="1:9">
      <c r="A1311" s="9" t="s">
        <v>8336</v>
      </c>
      <c r="B1311" s="9" t="s">
        <v>8337</v>
      </c>
      <c r="C1311" s="9" t="s">
        <v>8338</v>
      </c>
      <c r="D1311" s="10" t="s">
        <v>8339</v>
      </c>
      <c r="E1311" s="9" t="s">
        <v>8340</v>
      </c>
      <c r="F1311" s="9" t="s">
        <v>8341</v>
      </c>
      <c r="G1311" s="9" t="s">
        <v>8342</v>
      </c>
      <c r="H1311" s="9"/>
      <c r="I1311" s="9" t="s">
        <v>17</v>
      </c>
    </row>
    <row r="1312" ht="15.75" customHeight="1" spans="1:9">
      <c r="A1312" s="9" t="s">
        <v>8343</v>
      </c>
      <c r="B1312" s="29" t="s">
        <v>8344</v>
      </c>
      <c r="C1312" s="29" t="s">
        <v>8345</v>
      </c>
      <c r="D1312" s="16" t="s">
        <v>8346</v>
      </c>
      <c r="E1312" s="29" t="s">
        <v>8347</v>
      </c>
      <c r="G1312" s="9"/>
      <c r="H1312" s="9"/>
      <c r="I1312" s="29" t="s">
        <v>8348</v>
      </c>
    </row>
    <row r="1313" ht="15.75" customHeight="1" spans="1:9">
      <c r="A1313" s="9" t="s">
        <v>8349</v>
      </c>
      <c r="B1313" s="9" t="s">
        <v>8350</v>
      </c>
      <c r="C1313" s="9" t="s">
        <v>8351</v>
      </c>
      <c r="D1313" s="10" t="s">
        <v>8352</v>
      </c>
      <c r="E1313" s="9" t="s">
        <v>8353</v>
      </c>
      <c r="F1313" s="9"/>
      <c r="G1313" s="9" t="s">
        <v>140</v>
      </c>
      <c r="H1313" s="9"/>
      <c r="I1313" s="9" t="s">
        <v>17</v>
      </c>
    </row>
    <row r="1314" ht="15.75" customHeight="1" spans="1:9">
      <c r="A1314" s="9" t="s">
        <v>8354</v>
      </c>
      <c r="B1314" s="11" t="s">
        <v>8355</v>
      </c>
      <c r="C1314" s="11" t="s">
        <v>82</v>
      </c>
      <c r="D1314" s="2" t="s">
        <v>8356</v>
      </c>
      <c r="E1314" s="11" t="s">
        <v>8357</v>
      </c>
      <c r="F1314" s="11" t="s">
        <v>8358</v>
      </c>
      <c r="G1314" s="11" t="s">
        <v>8359</v>
      </c>
      <c r="H1314" s="11" t="s">
        <v>130</v>
      </c>
      <c r="I1314" s="11" t="s">
        <v>79</v>
      </c>
    </row>
    <row r="1315" ht="15.75" customHeight="1" spans="1:9">
      <c r="A1315" s="9" t="s">
        <v>8360</v>
      </c>
      <c r="B1315" s="9" t="s">
        <v>8361</v>
      </c>
      <c r="C1315" s="9" t="s">
        <v>795</v>
      </c>
      <c r="D1315" s="10" t="s">
        <v>8362</v>
      </c>
      <c r="E1315" s="9" t="s">
        <v>8363</v>
      </c>
      <c r="F1315" s="9" t="s">
        <v>8364</v>
      </c>
      <c r="G1315" s="9" t="s">
        <v>2690</v>
      </c>
      <c r="H1315" s="9" t="s">
        <v>8365</v>
      </c>
      <c r="I1315" s="9" t="s">
        <v>17</v>
      </c>
    </row>
    <row r="1316" ht="15.75" customHeight="1" spans="1:9">
      <c r="A1316" s="9" t="s">
        <v>8366</v>
      </c>
      <c r="B1316" s="29" t="s">
        <v>8367</v>
      </c>
      <c r="C1316" s="29" t="s">
        <v>8368</v>
      </c>
      <c r="D1316" s="16" t="s">
        <v>8369</v>
      </c>
      <c r="E1316" s="29" t="s">
        <v>8370</v>
      </c>
      <c r="G1316" s="9"/>
      <c r="H1316" s="9"/>
      <c r="I1316" s="29" t="s">
        <v>284</v>
      </c>
    </row>
    <row r="1317" ht="15.75" customHeight="1" spans="1:9">
      <c r="A1317" s="9" t="s">
        <v>8371</v>
      </c>
      <c r="B1317" s="9" t="s">
        <v>8372</v>
      </c>
      <c r="C1317" s="9" t="s">
        <v>8373</v>
      </c>
      <c r="D1317" s="10" t="s">
        <v>8374</v>
      </c>
      <c r="E1317" s="9" t="s">
        <v>8375</v>
      </c>
      <c r="F1317" s="9" t="s">
        <v>8376</v>
      </c>
      <c r="G1317" s="9" t="s">
        <v>1257</v>
      </c>
      <c r="H1317" s="9"/>
      <c r="I1317" s="9" t="s">
        <v>17</v>
      </c>
    </row>
    <row r="1318" ht="15.75" customHeight="1" spans="1:9">
      <c r="A1318" s="9" t="s">
        <v>8377</v>
      </c>
      <c r="B1318" s="11" t="s">
        <v>8378</v>
      </c>
      <c r="C1318" s="11" t="s">
        <v>8379</v>
      </c>
      <c r="D1318" s="2" t="s">
        <v>8380</v>
      </c>
      <c r="E1318" s="11" t="s">
        <v>8381</v>
      </c>
      <c r="F1318" s="11" t="s">
        <v>8382</v>
      </c>
      <c r="G1318" s="11" t="s">
        <v>1102</v>
      </c>
      <c r="H1318" s="11" t="s">
        <v>8383</v>
      </c>
      <c r="I1318" s="11" t="s">
        <v>17</v>
      </c>
    </row>
    <row r="1319" ht="15.75" customHeight="1" spans="1:9">
      <c r="A1319" s="9" t="s">
        <v>8384</v>
      </c>
      <c r="B1319" s="9" t="s">
        <v>8385</v>
      </c>
      <c r="C1319" s="9" t="s">
        <v>8386</v>
      </c>
      <c r="D1319" s="10" t="s">
        <v>8387</v>
      </c>
      <c r="E1319" s="9" t="s">
        <v>8388</v>
      </c>
      <c r="F1319" s="9" t="s">
        <v>8389</v>
      </c>
      <c r="G1319" s="9" t="s">
        <v>7800</v>
      </c>
      <c r="H1319" s="13" t="s">
        <v>8390</v>
      </c>
      <c r="I1319" s="9" t="s">
        <v>17</v>
      </c>
    </row>
    <row r="1320" ht="15.75" customHeight="1" spans="1:9">
      <c r="A1320" s="9" t="s">
        <v>8391</v>
      </c>
      <c r="B1320" s="24" t="s">
        <v>8392</v>
      </c>
      <c r="C1320" s="24" t="s">
        <v>7436</v>
      </c>
      <c r="D1320" s="10" t="s">
        <v>8393</v>
      </c>
      <c r="E1320" s="24" t="s">
        <v>8394</v>
      </c>
      <c r="F1320" s="9"/>
      <c r="G1320" s="25" t="s">
        <v>8395</v>
      </c>
      <c r="H1320" s="9"/>
      <c r="I1320" s="24" t="s">
        <v>17</v>
      </c>
    </row>
    <row r="1321" ht="15.75" customHeight="1" spans="1:9">
      <c r="A1321" s="9"/>
      <c r="B1321" s="9"/>
      <c r="C1321" s="9"/>
      <c r="D1321" s="10"/>
      <c r="E1321" s="9"/>
      <c r="F1321" s="9"/>
      <c r="G1321" s="9"/>
      <c r="H1321" s="13"/>
      <c r="I1321" s="9"/>
    </row>
    <row r="1322" ht="15.75" customHeight="1" spans="1:9">
      <c r="A1322" s="9" t="s">
        <v>8396</v>
      </c>
      <c r="B1322" s="9" t="s">
        <v>8397</v>
      </c>
      <c r="C1322" s="9" t="s">
        <v>1551</v>
      </c>
      <c r="D1322" s="10" t="s">
        <v>8398</v>
      </c>
      <c r="E1322" s="9" t="s">
        <v>8399</v>
      </c>
      <c r="F1322" s="9" t="s">
        <v>8400</v>
      </c>
      <c r="G1322" s="9" t="s">
        <v>8401</v>
      </c>
      <c r="H1322" s="13" t="s">
        <v>8402</v>
      </c>
      <c r="I1322" s="9" t="s">
        <v>17</v>
      </c>
    </row>
    <row r="1323" ht="15.75" customHeight="1" spans="1:9">
      <c r="A1323" s="9" t="s">
        <v>8403</v>
      </c>
      <c r="B1323" s="29" t="s">
        <v>8404</v>
      </c>
      <c r="C1323" s="29" t="s">
        <v>8405</v>
      </c>
      <c r="D1323" s="16" t="s">
        <v>8406</v>
      </c>
      <c r="E1323" s="29" t="s">
        <v>8407</v>
      </c>
      <c r="G1323" s="11" t="s">
        <v>140</v>
      </c>
      <c r="H1323" s="9"/>
      <c r="I1323" s="29" t="s">
        <v>144</v>
      </c>
    </row>
    <row r="1324" ht="15.75" customHeight="1" spans="1:9">
      <c r="A1324" s="9" t="s">
        <v>8408</v>
      </c>
      <c r="B1324" s="29" t="s">
        <v>8409</v>
      </c>
      <c r="C1324" s="29" t="s">
        <v>89</v>
      </c>
      <c r="D1324" s="16" t="s">
        <v>8410</v>
      </c>
      <c r="E1324" s="29" t="s">
        <v>8411</v>
      </c>
      <c r="G1324" s="9" t="s">
        <v>8412</v>
      </c>
      <c r="H1324" s="9"/>
      <c r="I1324" s="29" t="s">
        <v>284</v>
      </c>
    </row>
    <row r="1325" ht="15.75" customHeight="1" spans="1:9">
      <c r="A1325" s="9" t="s">
        <v>8413</v>
      </c>
      <c r="B1325" s="9" t="s">
        <v>8414</v>
      </c>
      <c r="C1325" s="9" t="s">
        <v>4004</v>
      </c>
      <c r="D1325" s="10" t="s">
        <v>8415</v>
      </c>
      <c r="E1325" s="9" t="s">
        <v>8416</v>
      </c>
      <c r="F1325" s="9" t="s">
        <v>8417</v>
      </c>
      <c r="G1325" s="9" t="s">
        <v>8418</v>
      </c>
      <c r="H1325" s="9" t="s">
        <v>8419</v>
      </c>
      <c r="I1325" s="9" t="s">
        <v>451</v>
      </c>
    </row>
    <row r="1326" ht="15.75" customHeight="1" spans="1:26">
      <c r="A1326" s="15">
        <v>1445</v>
      </c>
      <c r="B1326" s="15" t="s">
        <v>8420</v>
      </c>
      <c r="C1326" s="15" t="s">
        <v>1870</v>
      </c>
      <c r="D1326" s="16">
        <v>3520108831942</v>
      </c>
      <c r="E1326" s="15" t="s">
        <v>8421</v>
      </c>
      <c r="F1326" s="43">
        <v>3314871789</v>
      </c>
      <c r="G1326" s="15" t="s">
        <v>8422</v>
      </c>
      <c r="H1326" s="43" t="s">
        <v>8423</v>
      </c>
      <c r="I1326" s="15" t="s">
        <v>17</v>
      </c>
      <c r="J1326" s="15"/>
      <c r="K1326" s="15"/>
      <c r="L1326" s="15"/>
      <c r="M1326" s="15"/>
      <c r="N1326" s="15"/>
      <c r="O1326" s="15"/>
      <c r="P1326" s="15"/>
      <c r="Q1326" s="15"/>
      <c r="R1326" s="15"/>
      <c r="S1326" s="15"/>
      <c r="T1326" s="15"/>
      <c r="U1326" s="15"/>
      <c r="V1326" s="15"/>
      <c r="W1326" s="15"/>
      <c r="X1326" s="15"/>
      <c r="Y1326" s="15"/>
      <c r="Z1326" s="15"/>
    </row>
    <row r="1327" ht="15.75" customHeight="1" spans="1:9">
      <c r="A1327" s="9" t="s">
        <v>8424</v>
      </c>
      <c r="B1327" s="9" t="s">
        <v>8425</v>
      </c>
      <c r="C1327" s="9" t="s">
        <v>8426</v>
      </c>
      <c r="D1327" s="10">
        <v>3520264220814</v>
      </c>
      <c r="E1327" s="27" t="s">
        <v>8427</v>
      </c>
      <c r="F1327" s="27">
        <v>3111042189</v>
      </c>
      <c r="G1327" s="9" t="s">
        <v>8428</v>
      </c>
      <c r="H1327" s="11"/>
      <c r="I1327" s="9" t="s">
        <v>467</v>
      </c>
    </row>
    <row r="1328" ht="15.75" customHeight="1" spans="1:9">
      <c r="A1328" s="9" t="s">
        <v>8429</v>
      </c>
      <c r="B1328" s="9" t="s">
        <v>8425</v>
      </c>
      <c r="C1328" s="9" t="s">
        <v>2155</v>
      </c>
      <c r="D1328" s="10">
        <v>3520223523454</v>
      </c>
      <c r="E1328" s="27" t="s">
        <v>8430</v>
      </c>
      <c r="F1328" s="27">
        <v>3224575316</v>
      </c>
      <c r="G1328" s="9" t="s">
        <v>8431</v>
      </c>
      <c r="H1328" s="11"/>
      <c r="I1328" s="9" t="s">
        <v>467</v>
      </c>
    </row>
    <row r="1329" ht="15.75" customHeight="1" spans="1:9">
      <c r="A1329" s="9" t="s">
        <v>8432</v>
      </c>
      <c r="B1329" s="11" t="s">
        <v>8433</v>
      </c>
      <c r="C1329" s="11" t="s">
        <v>8434</v>
      </c>
      <c r="D1329" s="2" t="s">
        <v>8435</v>
      </c>
      <c r="E1329" s="11" t="s">
        <v>8436</v>
      </c>
      <c r="F1329" s="11" t="s">
        <v>8437</v>
      </c>
      <c r="G1329" s="11" t="s">
        <v>8438</v>
      </c>
      <c r="H1329" s="12" t="s">
        <v>8439</v>
      </c>
      <c r="I1329" s="11" t="s">
        <v>419</v>
      </c>
    </row>
    <row r="1330" ht="15.75" customHeight="1" spans="1:9">
      <c r="A1330" s="9" t="s">
        <v>8440</v>
      </c>
      <c r="B1330" s="9" t="s">
        <v>8441</v>
      </c>
      <c r="C1330" s="9" t="s">
        <v>8442</v>
      </c>
      <c r="D1330" s="10" t="s">
        <v>8443</v>
      </c>
      <c r="E1330" s="9" t="s">
        <v>8444</v>
      </c>
      <c r="F1330" s="9" t="s">
        <v>8445</v>
      </c>
      <c r="G1330" s="9" t="s">
        <v>3219</v>
      </c>
      <c r="H1330" s="13" t="s">
        <v>8446</v>
      </c>
      <c r="I1330" s="9" t="s">
        <v>17</v>
      </c>
    </row>
    <row r="1331" ht="15.75" customHeight="1" spans="1:9">
      <c r="A1331" s="9" t="s">
        <v>8447</v>
      </c>
      <c r="B1331" s="9" t="s">
        <v>8448</v>
      </c>
      <c r="C1331" s="9" t="s">
        <v>8449</v>
      </c>
      <c r="D1331" s="10" t="s">
        <v>8450</v>
      </c>
      <c r="E1331" s="9" t="s">
        <v>8451</v>
      </c>
      <c r="F1331" s="9" t="s">
        <v>8452</v>
      </c>
      <c r="G1331" s="9" t="s">
        <v>3917</v>
      </c>
      <c r="H1331" s="9" t="s">
        <v>8453</v>
      </c>
      <c r="I1331" s="9" t="s">
        <v>17</v>
      </c>
    </row>
    <row r="1332" ht="15.75" customHeight="1" spans="1:9">
      <c r="A1332" s="9" t="s">
        <v>8454</v>
      </c>
      <c r="B1332" s="11" t="s">
        <v>8448</v>
      </c>
      <c r="C1332" s="11" t="s">
        <v>8455</v>
      </c>
      <c r="D1332" s="2" t="s">
        <v>8456</v>
      </c>
      <c r="E1332" s="11" t="s">
        <v>8457</v>
      </c>
      <c r="F1332" s="11" t="s">
        <v>8458</v>
      </c>
      <c r="G1332" s="11" t="s">
        <v>215</v>
      </c>
      <c r="H1332" s="9"/>
      <c r="I1332" s="11" t="s">
        <v>79</v>
      </c>
    </row>
    <row r="1333" ht="15.75" customHeight="1" spans="1:9">
      <c r="A1333" s="9" t="s">
        <v>8459</v>
      </c>
      <c r="B1333" s="9" t="s">
        <v>8460</v>
      </c>
      <c r="C1333" s="9" t="s">
        <v>8461</v>
      </c>
      <c r="D1333" s="10" t="s">
        <v>8462</v>
      </c>
      <c r="E1333" s="9" t="s">
        <v>8463</v>
      </c>
      <c r="F1333" s="9" t="s">
        <v>8464</v>
      </c>
      <c r="G1333" s="9" t="s">
        <v>8465</v>
      </c>
      <c r="H1333" s="9"/>
      <c r="I1333" s="9" t="s">
        <v>79</v>
      </c>
    </row>
    <row r="1334" ht="15.75" customHeight="1" spans="1:9">
      <c r="A1334" s="9" t="s">
        <v>8466</v>
      </c>
      <c r="B1334" s="9" t="s">
        <v>8467</v>
      </c>
      <c r="C1334" s="9" t="s">
        <v>8468</v>
      </c>
      <c r="D1334" s="10" t="s">
        <v>8469</v>
      </c>
      <c r="E1334" s="9" t="s">
        <v>8470</v>
      </c>
      <c r="F1334" s="9" t="s">
        <v>8471</v>
      </c>
      <c r="G1334" s="9" t="s">
        <v>8472</v>
      </c>
      <c r="H1334" s="13" t="s">
        <v>8473</v>
      </c>
      <c r="I1334" s="9" t="s">
        <v>17</v>
      </c>
    </row>
    <row r="1335" ht="15.75" customHeight="1" spans="1:26">
      <c r="A1335" s="15">
        <v>1454</v>
      </c>
      <c r="B1335" s="15" t="s">
        <v>8474</v>
      </c>
      <c r="C1335" s="15" t="s">
        <v>8475</v>
      </c>
      <c r="D1335" s="16">
        <v>3630241080920</v>
      </c>
      <c r="E1335" s="15" t="s">
        <v>8476</v>
      </c>
      <c r="F1335" s="15">
        <v>3043862120</v>
      </c>
      <c r="G1335" s="15" t="s">
        <v>1934</v>
      </c>
      <c r="H1335" s="15"/>
      <c r="I1335" s="15" t="s">
        <v>79</v>
      </c>
      <c r="J1335" s="15"/>
      <c r="K1335" s="15"/>
      <c r="L1335" s="15"/>
      <c r="M1335" s="15"/>
      <c r="N1335" s="15"/>
      <c r="O1335" s="15"/>
      <c r="P1335" s="15"/>
      <c r="Q1335" s="15"/>
      <c r="R1335" s="15"/>
      <c r="S1335" s="15"/>
      <c r="T1335" s="15"/>
      <c r="U1335" s="15"/>
      <c r="V1335" s="15"/>
      <c r="W1335" s="15"/>
      <c r="X1335" s="15"/>
      <c r="Y1335" s="15"/>
      <c r="Z1335" s="15"/>
    </row>
    <row r="1336" ht="15.75" customHeight="1" spans="1:9">
      <c r="A1336" s="9"/>
      <c r="B1336" s="27"/>
      <c r="C1336" s="9"/>
      <c r="D1336" s="10"/>
      <c r="E1336" s="9"/>
      <c r="F1336" s="9"/>
      <c r="G1336" s="9"/>
      <c r="H1336" s="9"/>
      <c r="I1336" s="9"/>
    </row>
    <row r="1337" ht="15.75" customHeight="1" spans="1:9">
      <c r="A1337" s="9" t="s">
        <v>8477</v>
      </c>
      <c r="B1337" s="9" t="s">
        <v>8478</v>
      </c>
      <c r="C1337" s="9" t="s">
        <v>8479</v>
      </c>
      <c r="D1337" s="10" t="s">
        <v>8480</v>
      </c>
      <c r="E1337" s="9" t="s">
        <v>8481</v>
      </c>
      <c r="F1337" s="9" t="s">
        <v>8482</v>
      </c>
      <c r="G1337" s="9" t="s">
        <v>2215</v>
      </c>
      <c r="H1337" s="9" t="s">
        <v>8483</v>
      </c>
      <c r="I1337" s="9" t="s">
        <v>17</v>
      </c>
    </row>
    <row r="1338" ht="15.75" customHeight="1" spans="1:9">
      <c r="A1338" s="9" t="s">
        <v>8484</v>
      </c>
      <c r="B1338" s="11" t="s">
        <v>8485</v>
      </c>
      <c r="C1338" s="11" t="s">
        <v>8486</v>
      </c>
      <c r="D1338" s="2" t="s">
        <v>8487</v>
      </c>
      <c r="E1338" s="11" t="s">
        <v>8488</v>
      </c>
      <c r="F1338" s="11" t="s">
        <v>8489</v>
      </c>
      <c r="G1338" s="11" t="s">
        <v>8490</v>
      </c>
      <c r="H1338" s="12" t="s">
        <v>8491</v>
      </c>
      <c r="I1338" s="11" t="s">
        <v>17</v>
      </c>
    </row>
    <row r="1339" ht="15.75" customHeight="1" spans="1:9">
      <c r="A1339" s="9" t="s">
        <v>8492</v>
      </c>
      <c r="B1339" s="9" t="s">
        <v>8493</v>
      </c>
      <c r="C1339" s="9" t="s">
        <v>8494</v>
      </c>
      <c r="D1339" s="10" t="s">
        <v>8495</v>
      </c>
      <c r="E1339" s="9" t="s">
        <v>8496</v>
      </c>
      <c r="F1339" s="9" t="s">
        <v>8497</v>
      </c>
      <c r="G1339" s="9" t="s">
        <v>8498</v>
      </c>
      <c r="H1339" s="9"/>
      <c r="I1339" s="11" t="s">
        <v>86</v>
      </c>
    </row>
    <row r="1340" ht="15.75" customHeight="1" spans="1:9">
      <c r="A1340" s="9" t="s">
        <v>8499</v>
      </c>
      <c r="B1340" s="24" t="s">
        <v>8500</v>
      </c>
      <c r="C1340" s="24" t="s">
        <v>8501</v>
      </c>
      <c r="D1340" s="10" t="s">
        <v>8502</v>
      </c>
      <c r="E1340" s="24" t="s">
        <v>8503</v>
      </c>
      <c r="F1340" s="9"/>
      <c r="G1340" s="25" t="s">
        <v>8504</v>
      </c>
      <c r="H1340" s="9"/>
      <c r="I1340" s="24" t="s">
        <v>17</v>
      </c>
    </row>
    <row r="1341" ht="15.75" customHeight="1" spans="1:9">
      <c r="A1341" s="9" t="s">
        <v>8505</v>
      </c>
      <c r="B1341" s="9" t="s">
        <v>8506</v>
      </c>
      <c r="C1341" s="9" t="s">
        <v>8507</v>
      </c>
      <c r="D1341" s="10" t="s">
        <v>8508</v>
      </c>
      <c r="E1341" s="9" t="s">
        <v>8509</v>
      </c>
      <c r="F1341" s="9" t="s">
        <v>8510</v>
      </c>
      <c r="G1341" s="9" t="s">
        <v>2188</v>
      </c>
      <c r="H1341" s="9" t="s">
        <v>8511</v>
      </c>
      <c r="I1341" s="9" t="s">
        <v>17</v>
      </c>
    </row>
    <row r="1342" ht="15.75" customHeight="1" spans="1:9">
      <c r="A1342" s="9" t="s">
        <v>8512</v>
      </c>
      <c r="B1342" s="9" t="s">
        <v>8513</v>
      </c>
      <c r="C1342" s="9" t="s">
        <v>1060</v>
      </c>
      <c r="D1342" s="10" t="s">
        <v>8514</v>
      </c>
      <c r="E1342" s="9" t="s">
        <v>8515</v>
      </c>
      <c r="F1342" s="9" t="s">
        <v>8516</v>
      </c>
      <c r="G1342" s="9" t="s">
        <v>8517</v>
      </c>
      <c r="H1342" s="9"/>
      <c r="I1342" s="9" t="s">
        <v>33</v>
      </c>
    </row>
    <row r="1343" ht="15.75" customHeight="1" spans="1:9">
      <c r="A1343" s="9" t="s">
        <v>8518</v>
      </c>
      <c r="B1343" s="24" t="s">
        <v>8519</v>
      </c>
      <c r="C1343" s="24" t="s">
        <v>1551</v>
      </c>
      <c r="D1343" s="10" t="s">
        <v>8520</v>
      </c>
      <c r="E1343" s="24" t="s">
        <v>8521</v>
      </c>
      <c r="F1343" s="9"/>
      <c r="G1343" s="25" t="s">
        <v>140</v>
      </c>
      <c r="H1343" s="9"/>
      <c r="I1343" s="24" t="s">
        <v>17</v>
      </c>
    </row>
    <row r="1344" ht="15.75" customHeight="1" spans="1:9">
      <c r="A1344" s="9" t="s">
        <v>8522</v>
      </c>
      <c r="B1344" s="9" t="s">
        <v>8523</v>
      </c>
      <c r="C1344" s="9" t="s">
        <v>8524</v>
      </c>
      <c r="D1344" s="10" t="s">
        <v>8525</v>
      </c>
      <c r="E1344" s="9" t="s">
        <v>8526</v>
      </c>
      <c r="F1344" s="9"/>
      <c r="G1344" s="9" t="s">
        <v>8527</v>
      </c>
      <c r="H1344" s="9"/>
      <c r="I1344" s="11" t="s">
        <v>86</v>
      </c>
    </row>
    <row r="1345" ht="15.75" customHeight="1" spans="1:9">
      <c r="A1345" s="9" t="s">
        <v>8528</v>
      </c>
      <c r="B1345" s="9" t="s">
        <v>8529</v>
      </c>
      <c r="C1345" s="9" t="s">
        <v>8530</v>
      </c>
      <c r="D1345" s="10" t="s">
        <v>8531</v>
      </c>
      <c r="E1345" s="9" t="s">
        <v>8532</v>
      </c>
      <c r="F1345" s="9"/>
      <c r="G1345" s="9" t="s">
        <v>140</v>
      </c>
      <c r="H1345" s="9"/>
      <c r="I1345" s="9" t="s">
        <v>140</v>
      </c>
    </row>
    <row r="1346" ht="15.75" customHeight="1" spans="1:9">
      <c r="A1346" s="9" t="s">
        <v>8533</v>
      </c>
      <c r="B1346" s="9" t="s">
        <v>8534</v>
      </c>
      <c r="C1346" s="9" t="s">
        <v>8535</v>
      </c>
      <c r="D1346" s="10" t="s">
        <v>8536</v>
      </c>
      <c r="E1346" s="9" t="s">
        <v>8537</v>
      </c>
      <c r="F1346" s="9" t="s">
        <v>8538</v>
      </c>
      <c r="G1346" s="9" t="s">
        <v>8539</v>
      </c>
      <c r="H1346" s="9" t="s">
        <v>8540</v>
      </c>
      <c r="I1346" s="9" t="s">
        <v>8541</v>
      </c>
    </row>
    <row r="1347" ht="15.75" customHeight="1" spans="1:9">
      <c r="A1347" s="9" t="s">
        <v>8542</v>
      </c>
      <c r="B1347" s="29" t="s">
        <v>8543</v>
      </c>
      <c r="C1347" s="29" t="s">
        <v>8544</v>
      </c>
      <c r="D1347" s="16" t="s">
        <v>8545</v>
      </c>
      <c r="E1347" s="29" t="s">
        <v>8546</v>
      </c>
      <c r="G1347" s="9"/>
      <c r="H1347" s="9"/>
      <c r="I1347" s="29" t="s">
        <v>630</v>
      </c>
    </row>
    <row r="1348" ht="15.75" customHeight="1" spans="1:9">
      <c r="A1348" s="9" t="s">
        <v>8547</v>
      </c>
      <c r="B1348" s="9" t="s">
        <v>8548</v>
      </c>
      <c r="C1348" s="9" t="s">
        <v>8549</v>
      </c>
      <c r="D1348" s="10" t="s">
        <v>8550</v>
      </c>
      <c r="E1348" s="9" t="s">
        <v>8551</v>
      </c>
      <c r="F1348" s="9" t="s">
        <v>8552</v>
      </c>
      <c r="G1348" s="9" t="s">
        <v>8553</v>
      </c>
      <c r="H1348" s="9"/>
      <c r="I1348" s="11" t="s">
        <v>86</v>
      </c>
    </row>
    <row r="1349" ht="15.75" customHeight="1" spans="1:9">
      <c r="A1349" s="9" t="s">
        <v>8554</v>
      </c>
      <c r="B1349" s="11" t="s">
        <v>8555</v>
      </c>
      <c r="C1349" s="11" t="s">
        <v>3950</v>
      </c>
      <c r="D1349" s="2" t="s">
        <v>8556</v>
      </c>
      <c r="E1349" s="11" t="s">
        <v>8557</v>
      </c>
      <c r="F1349" s="11" t="s">
        <v>8558</v>
      </c>
      <c r="G1349" s="11" t="s">
        <v>8559</v>
      </c>
      <c r="H1349" s="12" t="s">
        <v>8560</v>
      </c>
      <c r="I1349" s="11" t="s">
        <v>33</v>
      </c>
    </row>
    <row r="1350" ht="15.75" customHeight="1" spans="1:9">
      <c r="A1350" s="9" t="s">
        <v>8561</v>
      </c>
      <c r="B1350" s="9" t="s">
        <v>8562</v>
      </c>
      <c r="C1350" s="9" t="s">
        <v>8563</v>
      </c>
      <c r="D1350" s="10" t="s">
        <v>8564</v>
      </c>
      <c r="E1350" s="9" t="s">
        <v>8565</v>
      </c>
      <c r="F1350" s="9" t="s">
        <v>8566</v>
      </c>
      <c r="G1350" s="9" t="s">
        <v>8567</v>
      </c>
      <c r="H1350" s="13" t="s">
        <v>8568</v>
      </c>
      <c r="I1350" s="9" t="s">
        <v>17</v>
      </c>
    </row>
    <row r="1351" ht="15.75" customHeight="1" spans="1:9">
      <c r="A1351" s="9" t="s">
        <v>8569</v>
      </c>
      <c r="B1351" s="9" t="s">
        <v>8570</v>
      </c>
      <c r="C1351" s="9" t="s">
        <v>8571</v>
      </c>
      <c r="D1351" s="10" t="s">
        <v>8572</v>
      </c>
      <c r="E1351" s="9" t="s">
        <v>8573</v>
      </c>
      <c r="F1351" s="9" t="s">
        <v>8574</v>
      </c>
      <c r="G1351" s="9" t="s">
        <v>8575</v>
      </c>
      <c r="H1351" s="9"/>
      <c r="I1351" s="11" t="s">
        <v>86</v>
      </c>
    </row>
    <row r="1352" ht="15.75" customHeight="1" spans="1:9">
      <c r="A1352" s="9" t="s">
        <v>8576</v>
      </c>
      <c r="B1352" s="9" t="s">
        <v>8577</v>
      </c>
      <c r="C1352" s="9" t="s">
        <v>8578</v>
      </c>
      <c r="D1352" s="10" t="s">
        <v>8579</v>
      </c>
      <c r="E1352" s="9" t="s">
        <v>8580</v>
      </c>
      <c r="F1352" s="9" t="s">
        <v>8581</v>
      </c>
      <c r="G1352" s="9" t="s">
        <v>8582</v>
      </c>
      <c r="H1352" s="9"/>
      <c r="I1352" s="9" t="s">
        <v>140</v>
      </c>
    </row>
    <row r="1353" ht="15.75" customHeight="1" spans="1:9">
      <c r="A1353" s="9" t="s">
        <v>8583</v>
      </c>
      <c r="B1353" s="9" t="s">
        <v>8584</v>
      </c>
      <c r="C1353" s="9" t="s">
        <v>337</v>
      </c>
      <c r="D1353" s="10" t="s">
        <v>8585</v>
      </c>
      <c r="E1353" s="9" t="s">
        <v>8586</v>
      </c>
      <c r="F1353" s="9" t="s">
        <v>8587</v>
      </c>
      <c r="G1353" s="9" t="s">
        <v>8588</v>
      </c>
      <c r="H1353" s="9"/>
      <c r="I1353" s="11" t="s">
        <v>86</v>
      </c>
    </row>
    <row r="1354" ht="15.75" customHeight="1" spans="1:9">
      <c r="A1354" s="9" t="s">
        <v>8589</v>
      </c>
      <c r="B1354" s="9" t="s">
        <v>8590</v>
      </c>
      <c r="C1354" s="9" t="s">
        <v>8591</v>
      </c>
      <c r="D1354" s="10" t="s">
        <v>8592</v>
      </c>
      <c r="E1354" s="9" t="s">
        <v>8593</v>
      </c>
      <c r="F1354" s="9"/>
      <c r="G1354" s="9" t="s">
        <v>8594</v>
      </c>
      <c r="H1354" s="9"/>
      <c r="I1354" s="9" t="s">
        <v>8595</v>
      </c>
    </row>
    <row r="1355" ht="15.75" customHeight="1" spans="1:9">
      <c r="A1355" s="9"/>
      <c r="B1355" s="9"/>
      <c r="C1355" s="9"/>
      <c r="D1355" s="10"/>
      <c r="E1355" s="9"/>
      <c r="F1355" s="11"/>
      <c r="G1355" s="9"/>
      <c r="H1355" s="9"/>
      <c r="I1355" s="9"/>
    </row>
    <row r="1356" ht="15.75" customHeight="1" spans="1:9">
      <c r="A1356" s="9" t="s">
        <v>8596</v>
      </c>
      <c r="B1356" s="11" t="s">
        <v>8597</v>
      </c>
      <c r="C1356" s="11" t="s">
        <v>7423</v>
      </c>
      <c r="D1356" s="2" t="s">
        <v>8598</v>
      </c>
      <c r="E1356" s="11" t="s">
        <v>8599</v>
      </c>
      <c r="F1356" s="11" t="s">
        <v>8600</v>
      </c>
      <c r="G1356" s="11" t="s">
        <v>8601</v>
      </c>
      <c r="H1356" s="12" t="s">
        <v>8602</v>
      </c>
      <c r="I1356" s="11" t="s">
        <v>17</v>
      </c>
    </row>
    <row r="1357" ht="15.75" customHeight="1" spans="1:9">
      <c r="A1357" s="9" t="s">
        <v>8603</v>
      </c>
      <c r="B1357" s="9" t="s">
        <v>8604</v>
      </c>
      <c r="C1357" s="9" t="s">
        <v>3002</v>
      </c>
      <c r="D1357" s="10" t="s">
        <v>8605</v>
      </c>
      <c r="E1357" s="9" t="s">
        <v>8606</v>
      </c>
      <c r="F1357" s="9"/>
      <c r="G1357" s="9" t="s">
        <v>8607</v>
      </c>
      <c r="H1357" s="9"/>
      <c r="I1357" s="9" t="s">
        <v>17</v>
      </c>
    </row>
    <row r="1358" ht="15.75" customHeight="1" spans="1:9">
      <c r="A1358" s="15">
        <v>1478</v>
      </c>
      <c r="B1358" s="15" t="s">
        <v>8608</v>
      </c>
      <c r="C1358" s="15" t="s">
        <v>3398</v>
      </c>
      <c r="D1358" s="16">
        <v>3330305629959</v>
      </c>
      <c r="E1358" s="15" t="s">
        <v>8609</v>
      </c>
      <c r="F1358" s="15"/>
      <c r="G1358" s="15" t="s">
        <v>503</v>
      </c>
      <c r="H1358" s="15"/>
      <c r="I1358" s="15"/>
    </row>
    <row r="1359" ht="15.75" customHeight="1" spans="1:9">
      <c r="A1359" s="9" t="s">
        <v>8610</v>
      </c>
      <c r="B1359" s="9" t="s">
        <v>8611</v>
      </c>
      <c r="C1359" s="9" t="s">
        <v>8612</v>
      </c>
      <c r="D1359" s="10" t="s">
        <v>8613</v>
      </c>
      <c r="E1359" s="9" t="s">
        <v>8614</v>
      </c>
      <c r="F1359" s="9" t="s">
        <v>8615</v>
      </c>
      <c r="G1359" s="9" t="s">
        <v>8616</v>
      </c>
      <c r="H1359" s="11"/>
      <c r="I1359" s="11" t="s">
        <v>366</v>
      </c>
    </row>
    <row r="1360" ht="15.75" customHeight="1" spans="1:9">
      <c r="A1360" s="9" t="s">
        <v>8617</v>
      </c>
      <c r="B1360" s="9" t="s">
        <v>8618</v>
      </c>
      <c r="C1360" s="9" t="s">
        <v>8619</v>
      </c>
      <c r="D1360" s="10" t="s">
        <v>8620</v>
      </c>
      <c r="E1360" s="9" t="s">
        <v>8621</v>
      </c>
      <c r="F1360" s="9" t="s">
        <v>8622</v>
      </c>
      <c r="G1360" s="9" t="s">
        <v>8623</v>
      </c>
      <c r="H1360" s="12" t="s">
        <v>8624</v>
      </c>
      <c r="I1360" s="9" t="s">
        <v>17</v>
      </c>
    </row>
    <row r="1361" ht="15.75" customHeight="1" spans="1:9">
      <c r="A1361" s="9" t="s">
        <v>8625</v>
      </c>
      <c r="B1361" s="11" t="s">
        <v>8626</v>
      </c>
      <c r="C1361" s="11" t="s">
        <v>8627</v>
      </c>
      <c r="D1361" s="2" t="s">
        <v>8628</v>
      </c>
      <c r="E1361" s="11" t="s">
        <v>8629</v>
      </c>
      <c r="F1361" s="11" t="s">
        <v>8630</v>
      </c>
      <c r="G1361" s="11" t="s">
        <v>8631</v>
      </c>
      <c r="H1361" s="12" t="s">
        <v>8632</v>
      </c>
      <c r="I1361" s="11" t="s">
        <v>17</v>
      </c>
    </row>
    <row r="1362" ht="15.75" customHeight="1" spans="1:9">
      <c r="A1362" s="9" t="s">
        <v>8633</v>
      </c>
      <c r="B1362" s="11" t="s">
        <v>8634</v>
      </c>
      <c r="C1362" s="11" t="s">
        <v>8635</v>
      </c>
      <c r="D1362" s="2" t="s">
        <v>8636</v>
      </c>
      <c r="E1362" s="11" t="s">
        <v>8637</v>
      </c>
      <c r="F1362" s="11" t="s">
        <v>8638</v>
      </c>
      <c r="G1362" s="11" t="s">
        <v>140</v>
      </c>
      <c r="H1362" s="11"/>
      <c r="I1362" s="11" t="s">
        <v>8639</v>
      </c>
    </row>
    <row r="1363" ht="15.75" customHeight="1" spans="1:9">
      <c r="A1363" s="9" t="s">
        <v>8640</v>
      </c>
      <c r="B1363" s="11" t="s">
        <v>8641</v>
      </c>
      <c r="C1363" s="11" t="s">
        <v>8642</v>
      </c>
      <c r="D1363" s="2" t="s">
        <v>8643</v>
      </c>
      <c r="E1363" s="11" t="s">
        <v>8644</v>
      </c>
      <c r="F1363" s="11" t="s">
        <v>8645</v>
      </c>
      <c r="G1363" s="11" t="s">
        <v>8646</v>
      </c>
      <c r="H1363" s="11"/>
      <c r="I1363" s="11" t="s">
        <v>17</v>
      </c>
    </row>
    <row r="1364" ht="15.75" customHeight="1" spans="1:9">
      <c r="A1364" s="9" t="s">
        <v>8647</v>
      </c>
      <c r="B1364" s="9" t="s">
        <v>8648</v>
      </c>
      <c r="C1364" s="9" t="s">
        <v>8649</v>
      </c>
      <c r="D1364" s="10" t="s">
        <v>8650</v>
      </c>
      <c r="E1364" s="9" t="s">
        <v>8651</v>
      </c>
      <c r="F1364" s="9" t="s">
        <v>8652</v>
      </c>
      <c r="G1364" s="9" t="s">
        <v>8653</v>
      </c>
      <c r="H1364" s="9" t="s">
        <v>8654</v>
      </c>
      <c r="I1364" s="9" t="s">
        <v>354</v>
      </c>
    </row>
    <row r="1365" ht="15.6" customHeight="1" spans="1:9">
      <c r="A1365" s="9" t="s">
        <v>8655</v>
      </c>
      <c r="B1365" s="29" t="s">
        <v>8656</v>
      </c>
      <c r="C1365" s="29" t="s">
        <v>8657</v>
      </c>
      <c r="D1365" s="16" t="s">
        <v>8658</v>
      </c>
      <c r="E1365" s="29" t="s">
        <v>8659</v>
      </c>
      <c r="G1365" s="9"/>
      <c r="H1365" s="9"/>
      <c r="I1365" s="29" t="s">
        <v>335</v>
      </c>
    </row>
    <row r="1366" ht="15.75" customHeight="1" spans="1:9">
      <c r="A1366" s="9" t="s">
        <v>8660</v>
      </c>
      <c r="B1366" s="9" t="s">
        <v>8661</v>
      </c>
      <c r="C1366" s="9" t="s">
        <v>8662</v>
      </c>
      <c r="D1366" s="10" t="s">
        <v>8663</v>
      </c>
      <c r="E1366" s="9" t="s">
        <v>8664</v>
      </c>
      <c r="F1366" s="9" t="s">
        <v>8665</v>
      </c>
      <c r="G1366" s="9" t="s">
        <v>3917</v>
      </c>
      <c r="H1366" s="9" t="s">
        <v>8666</v>
      </c>
      <c r="I1366" s="9" t="s">
        <v>17</v>
      </c>
    </row>
    <row r="1367" ht="15.75" customHeight="1" spans="1:9">
      <c r="A1367" s="9" t="s">
        <v>8667</v>
      </c>
      <c r="B1367" s="9" t="s">
        <v>8668</v>
      </c>
      <c r="C1367" s="9" t="s">
        <v>7743</v>
      </c>
      <c r="D1367" s="10" t="s">
        <v>8669</v>
      </c>
      <c r="E1367" s="9" t="s">
        <v>8670</v>
      </c>
      <c r="F1367" s="9" t="s">
        <v>8671</v>
      </c>
      <c r="G1367" s="9" t="s">
        <v>8672</v>
      </c>
      <c r="H1367" s="13" t="s">
        <v>8673</v>
      </c>
      <c r="I1367" s="9" t="s">
        <v>17</v>
      </c>
    </row>
    <row r="1368" ht="15.75" customHeight="1" spans="1:9">
      <c r="A1368" s="9" t="s">
        <v>8674</v>
      </c>
      <c r="B1368" s="11" t="s">
        <v>8675</v>
      </c>
      <c r="C1368" s="11" t="s">
        <v>8676</v>
      </c>
      <c r="D1368" s="2" t="s">
        <v>8677</v>
      </c>
      <c r="E1368" s="11" t="s">
        <v>8678</v>
      </c>
      <c r="F1368" s="11" t="s">
        <v>8679</v>
      </c>
      <c r="G1368" s="11" t="s">
        <v>8680</v>
      </c>
      <c r="H1368" s="9"/>
      <c r="I1368" s="11" t="s">
        <v>79</v>
      </c>
    </row>
    <row r="1369" ht="15.75" customHeight="1" spans="1:9">
      <c r="A1369" s="9" t="s">
        <v>8681</v>
      </c>
      <c r="B1369" s="11" t="s">
        <v>8682</v>
      </c>
      <c r="C1369" s="11" t="s">
        <v>8683</v>
      </c>
      <c r="D1369" s="2" t="s">
        <v>8684</v>
      </c>
      <c r="E1369" s="11" t="s">
        <v>8685</v>
      </c>
      <c r="F1369" s="11" t="s">
        <v>8686</v>
      </c>
      <c r="G1369" s="11" t="s">
        <v>215</v>
      </c>
      <c r="H1369" s="9"/>
      <c r="I1369" s="11" t="s">
        <v>79</v>
      </c>
    </row>
    <row r="1370" ht="15.75" customHeight="1" spans="1:9">
      <c r="A1370" s="9" t="s">
        <v>8687</v>
      </c>
      <c r="B1370" s="9" t="s">
        <v>8688</v>
      </c>
      <c r="C1370" s="9" t="s">
        <v>8689</v>
      </c>
      <c r="D1370" s="10" t="s">
        <v>8690</v>
      </c>
      <c r="E1370" s="9" t="s">
        <v>8691</v>
      </c>
      <c r="F1370" s="9" t="s">
        <v>8692</v>
      </c>
      <c r="G1370" s="9" t="s">
        <v>1760</v>
      </c>
      <c r="H1370" s="9" t="s">
        <v>8693</v>
      </c>
      <c r="I1370" s="9" t="s">
        <v>17</v>
      </c>
    </row>
    <row r="1371" ht="15.75" customHeight="1" spans="1:9">
      <c r="A1371" s="9" t="s">
        <v>8694</v>
      </c>
      <c r="B1371" s="9" t="s">
        <v>8695</v>
      </c>
      <c r="C1371" s="9" t="s">
        <v>8696</v>
      </c>
      <c r="D1371" s="10" t="s">
        <v>8697</v>
      </c>
      <c r="E1371" s="9" t="s">
        <v>8698</v>
      </c>
      <c r="F1371" s="9" t="s">
        <v>8699</v>
      </c>
      <c r="G1371" s="9" t="s">
        <v>8700</v>
      </c>
      <c r="H1371" s="9" t="s">
        <v>8701</v>
      </c>
      <c r="I1371" s="9" t="s">
        <v>17</v>
      </c>
    </row>
    <row r="1372" ht="15.75" customHeight="1" spans="1:9">
      <c r="A1372" s="9" t="s">
        <v>8702</v>
      </c>
      <c r="B1372" s="11" t="s">
        <v>8703</v>
      </c>
      <c r="C1372" s="11" t="s">
        <v>8704</v>
      </c>
      <c r="D1372" s="2" t="s">
        <v>8705</v>
      </c>
      <c r="E1372" s="11" t="s">
        <v>8706</v>
      </c>
      <c r="F1372" s="11" t="s">
        <v>8707</v>
      </c>
      <c r="G1372" s="11" t="s">
        <v>8708</v>
      </c>
      <c r="H1372" s="12" t="s">
        <v>8709</v>
      </c>
      <c r="I1372" s="11" t="s">
        <v>71</v>
      </c>
    </row>
    <row r="1373" ht="15.75" customHeight="1" spans="1:9">
      <c r="A1373" s="9" t="s">
        <v>8710</v>
      </c>
      <c r="B1373" s="9" t="s">
        <v>8711</v>
      </c>
      <c r="C1373" s="9" t="s">
        <v>7121</v>
      </c>
      <c r="D1373" s="10" t="s">
        <v>8712</v>
      </c>
      <c r="E1373" s="9" t="s">
        <v>8713</v>
      </c>
      <c r="F1373" s="9" t="s">
        <v>8714</v>
      </c>
      <c r="G1373" s="9" t="s">
        <v>236</v>
      </c>
      <c r="H1373" s="9" t="s">
        <v>8715</v>
      </c>
      <c r="I1373" s="9" t="s">
        <v>33</v>
      </c>
    </row>
    <row r="1374" ht="15.75" customHeight="1" spans="1:9">
      <c r="A1374" s="9" t="s">
        <v>8716</v>
      </c>
      <c r="B1374" s="9" t="s">
        <v>8717</v>
      </c>
      <c r="C1374" s="9" t="s">
        <v>3802</v>
      </c>
      <c r="D1374" s="10" t="s">
        <v>8718</v>
      </c>
      <c r="E1374" s="9" t="s">
        <v>8719</v>
      </c>
      <c r="F1374" s="9" t="s">
        <v>8720</v>
      </c>
      <c r="G1374" s="9" t="s">
        <v>1094</v>
      </c>
      <c r="H1374" s="9" t="s">
        <v>8721</v>
      </c>
      <c r="I1374" s="9" t="s">
        <v>17</v>
      </c>
    </row>
    <row r="1375" ht="15.75" customHeight="1" spans="1:9">
      <c r="A1375" s="9" t="s">
        <v>8722</v>
      </c>
      <c r="B1375" s="11" t="s">
        <v>8723</v>
      </c>
      <c r="C1375" s="11" t="s">
        <v>8724</v>
      </c>
      <c r="D1375" s="2" t="s">
        <v>8725</v>
      </c>
      <c r="E1375" s="11" t="s">
        <v>8726</v>
      </c>
      <c r="F1375" s="11" t="s">
        <v>77</v>
      </c>
      <c r="G1375" s="11" t="s">
        <v>8727</v>
      </c>
      <c r="H1375" s="9"/>
      <c r="I1375" s="11" t="s">
        <v>79</v>
      </c>
    </row>
    <row r="1376" ht="15.75" customHeight="1" spans="1:9">
      <c r="A1376" s="9" t="s">
        <v>8728</v>
      </c>
      <c r="B1376" s="9" t="s">
        <v>8729</v>
      </c>
      <c r="C1376" s="9" t="s">
        <v>3773</v>
      </c>
      <c r="D1376" s="10" t="s">
        <v>8730</v>
      </c>
      <c r="E1376" s="9" t="s">
        <v>8731</v>
      </c>
      <c r="F1376" s="9" t="s">
        <v>8732</v>
      </c>
      <c r="G1376" s="9" t="s">
        <v>4984</v>
      </c>
      <c r="H1376" s="9" t="s">
        <v>8733</v>
      </c>
      <c r="I1376" s="9" t="s">
        <v>33</v>
      </c>
    </row>
    <row r="1377" ht="15.75" customHeight="1" spans="1:9">
      <c r="A1377" s="9" t="s">
        <v>8734</v>
      </c>
      <c r="B1377" s="9" t="s">
        <v>8735</v>
      </c>
      <c r="C1377" s="9" t="s">
        <v>8736</v>
      </c>
      <c r="D1377" s="10" t="s">
        <v>8737</v>
      </c>
      <c r="E1377" s="9" t="s">
        <v>8738</v>
      </c>
      <c r="F1377" s="9" t="s">
        <v>8739</v>
      </c>
      <c r="G1377" s="9" t="s">
        <v>6782</v>
      </c>
      <c r="H1377" s="13" t="s">
        <v>8740</v>
      </c>
      <c r="I1377" s="9" t="s">
        <v>17</v>
      </c>
    </row>
    <row r="1378" ht="15.75" customHeight="1" spans="1:9">
      <c r="A1378" s="9" t="s">
        <v>8741</v>
      </c>
      <c r="B1378" s="11" t="s">
        <v>8742</v>
      </c>
      <c r="C1378" s="11" t="s">
        <v>2673</v>
      </c>
      <c r="D1378" s="2" t="s">
        <v>8743</v>
      </c>
      <c r="E1378" s="11" t="s">
        <v>8347</v>
      </c>
      <c r="F1378" s="11" t="s">
        <v>8744</v>
      </c>
      <c r="G1378" s="11" t="s">
        <v>8745</v>
      </c>
      <c r="H1378" s="11"/>
      <c r="I1378" s="11" t="s">
        <v>17</v>
      </c>
    </row>
    <row r="1379" ht="15.75" customHeight="1" spans="1:9">
      <c r="A1379" s="9" t="s">
        <v>8746</v>
      </c>
      <c r="B1379" s="9" t="s">
        <v>8747</v>
      </c>
      <c r="C1379" s="9" t="s">
        <v>8748</v>
      </c>
      <c r="D1379" s="10" t="s">
        <v>8749</v>
      </c>
      <c r="E1379" s="9" t="s">
        <v>8750</v>
      </c>
      <c r="F1379" s="9" t="s">
        <v>8751</v>
      </c>
      <c r="G1379" s="9" t="s">
        <v>8752</v>
      </c>
      <c r="H1379" s="9" t="s">
        <v>8753</v>
      </c>
      <c r="I1379" s="9" t="s">
        <v>79</v>
      </c>
    </row>
    <row r="1380" ht="15.75" customHeight="1" spans="1:9">
      <c r="A1380" s="9" t="s">
        <v>8754</v>
      </c>
      <c r="B1380" s="29" t="s">
        <v>8755</v>
      </c>
      <c r="C1380" s="29" t="s">
        <v>4728</v>
      </c>
      <c r="D1380" s="16" t="s">
        <v>8756</v>
      </c>
      <c r="E1380" s="29" t="s">
        <v>8757</v>
      </c>
      <c r="G1380" s="9"/>
      <c r="I1380" s="29" t="s">
        <v>630</v>
      </c>
    </row>
    <row r="1381" ht="15.75" customHeight="1" spans="1:9">
      <c r="A1381" s="9" t="s">
        <v>8758</v>
      </c>
      <c r="B1381" s="9" t="s">
        <v>8759</v>
      </c>
      <c r="C1381" s="9" t="s">
        <v>8760</v>
      </c>
      <c r="D1381" s="10" t="s">
        <v>8761</v>
      </c>
      <c r="E1381" s="9" t="s">
        <v>8762</v>
      </c>
      <c r="F1381" s="9" t="s">
        <v>8763</v>
      </c>
      <c r="G1381" s="9" t="s">
        <v>8764</v>
      </c>
      <c r="H1381" s="9"/>
      <c r="I1381" s="11" t="s">
        <v>86</v>
      </c>
    </row>
    <row r="1382" ht="15.75" customHeight="1" spans="1:9">
      <c r="A1382" s="9" t="s">
        <v>8765</v>
      </c>
      <c r="B1382" s="29" t="s">
        <v>8766</v>
      </c>
      <c r="C1382" s="29" t="s">
        <v>8767</v>
      </c>
      <c r="D1382" s="16" t="s">
        <v>8768</v>
      </c>
      <c r="E1382" s="29" t="s">
        <v>8769</v>
      </c>
      <c r="G1382" s="11"/>
      <c r="H1382" s="12"/>
      <c r="I1382" s="29" t="s">
        <v>8107</v>
      </c>
    </row>
    <row r="1383" ht="15.75" customHeight="1" spans="1:9">
      <c r="A1383" s="9" t="s">
        <v>8770</v>
      </c>
      <c r="B1383" s="11" t="s">
        <v>4988</v>
      </c>
      <c r="C1383" s="11" t="s">
        <v>6276</v>
      </c>
      <c r="D1383" s="2" t="s">
        <v>8771</v>
      </c>
      <c r="E1383" s="11" t="s">
        <v>8772</v>
      </c>
      <c r="F1383" s="11" t="s">
        <v>8773</v>
      </c>
      <c r="G1383" s="11" t="s">
        <v>8774</v>
      </c>
      <c r="H1383" s="12" t="s">
        <v>8775</v>
      </c>
      <c r="I1383" s="11" t="s">
        <v>71</v>
      </c>
    </row>
    <row r="1384" ht="15.75" customHeight="1" spans="1:9">
      <c r="A1384" s="9" t="s">
        <v>8776</v>
      </c>
      <c r="B1384" s="24" t="s">
        <v>8777</v>
      </c>
      <c r="C1384" s="24" t="s">
        <v>1274</v>
      </c>
      <c r="D1384" s="10" t="s">
        <v>8778</v>
      </c>
      <c r="E1384" s="24" t="s">
        <v>8779</v>
      </c>
      <c r="F1384" s="9"/>
      <c r="G1384" s="25" t="s">
        <v>140</v>
      </c>
      <c r="H1384" s="9"/>
      <c r="I1384" s="24" t="s">
        <v>17</v>
      </c>
    </row>
    <row r="1385" ht="15.75" customHeight="1" spans="1:9">
      <c r="A1385" s="9" t="s">
        <v>8780</v>
      </c>
      <c r="B1385" s="9" t="s">
        <v>8781</v>
      </c>
      <c r="C1385" s="9" t="s">
        <v>8782</v>
      </c>
      <c r="D1385" s="10" t="s">
        <v>8783</v>
      </c>
      <c r="E1385" s="9" t="s">
        <v>8784</v>
      </c>
      <c r="F1385" s="9"/>
      <c r="G1385" s="9" t="s">
        <v>1249</v>
      </c>
      <c r="H1385" s="13" t="s">
        <v>8785</v>
      </c>
      <c r="I1385" s="9" t="s">
        <v>354</v>
      </c>
    </row>
    <row r="1386" ht="15.75" customHeight="1" spans="1:9">
      <c r="A1386" s="9" t="s">
        <v>8786</v>
      </c>
      <c r="B1386" s="9" t="s">
        <v>8787</v>
      </c>
      <c r="C1386" s="9" t="s">
        <v>1702</v>
      </c>
      <c r="D1386" s="10" t="s">
        <v>8788</v>
      </c>
      <c r="E1386" s="9" t="s">
        <v>8789</v>
      </c>
      <c r="F1386" s="9" t="s">
        <v>8790</v>
      </c>
      <c r="G1386" s="9" t="s">
        <v>8791</v>
      </c>
      <c r="H1386" s="9" t="s">
        <v>8792</v>
      </c>
      <c r="I1386" s="9" t="s">
        <v>17</v>
      </c>
    </row>
    <row r="1387" ht="15.75" customHeight="1" spans="1:9">
      <c r="A1387" s="9" t="s">
        <v>8793</v>
      </c>
      <c r="B1387" s="9" t="s">
        <v>8794</v>
      </c>
      <c r="C1387" s="9" t="s">
        <v>8795</v>
      </c>
      <c r="D1387" s="10" t="s">
        <v>8796</v>
      </c>
      <c r="E1387" s="9" t="s">
        <v>8797</v>
      </c>
      <c r="F1387" s="9" t="s">
        <v>8798</v>
      </c>
      <c r="G1387" s="9" t="s">
        <v>2188</v>
      </c>
      <c r="H1387" s="9" t="s">
        <v>8799</v>
      </c>
      <c r="I1387" s="9" t="s">
        <v>17</v>
      </c>
    </row>
    <row r="1388" ht="15.75" customHeight="1" spans="1:9">
      <c r="A1388" s="9" t="s">
        <v>8800</v>
      </c>
      <c r="B1388" s="11" t="s">
        <v>8801</v>
      </c>
      <c r="C1388" s="11" t="s">
        <v>8802</v>
      </c>
      <c r="D1388" s="2" t="s">
        <v>8803</v>
      </c>
      <c r="E1388" s="11" t="s">
        <v>8804</v>
      </c>
      <c r="F1388" s="11" t="s">
        <v>8805</v>
      </c>
      <c r="G1388" s="11" t="s">
        <v>8806</v>
      </c>
      <c r="H1388" s="12" t="s">
        <v>8807</v>
      </c>
      <c r="I1388" s="11" t="s">
        <v>17</v>
      </c>
    </row>
    <row r="1389" ht="15.75" customHeight="1" spans="1:9">
      <c r="A1389" s="9" t="s">
        <v>8808</v>
      </c>
      <c r="B1389" s="9" t="s">
        <v>8809</v>
      </c>
      <c r="C1389" s="9" t="s">
        <v>8810</v>
      </c>
      <c r="D1389" s="10" t="s">
        <v>8811</v>
      </c>
      <c r="E1389" s="9" t="s">
        <v>8812</v>
      </c>
      <c r="F1389" s="9" t="s">
        <v>8813</v>
      </c>
      <c r="G1389" s="9" t="s">
        <v>8814</v>
      </c>
      <c r="H1389" s="9" t="s">
        <v>8815</v>
      </c>
      <c r="I1389" s="9" t="s">
        <v>8541</v>
      </c>
    </row>
    <row r="1390" ht="15.75" customHeight="1" spans="1:9">
      <c r="A1390" s="9" t="s">
        <v>8816</v>
      </c>
      <c r="B1390" s="29" t="s">
        <v>8817</v>
      </c>
      <c r="C1390" s="29" t="s">
        <v>3817</v>
      </c>
      <c r="D1390" s="16" t="s">
        <v>8818</v>
      </c>
      <c r="E1390" s="29" t="s">
        <v>8819</v>
      </c>
      <c r="G1390" s="9"/>
      <c r="H1390" s="9" t="s">
        <v>8820</v>
      </c>
      <c r="I1390" s="11" t="s">
        <v>79</v>
      </c>
    </row>
    <row r="1391" ht="15.75" customHeight="1" spans="1:9">
      <c r="A1391" s="9" t="s">
        <v>8821</v>
      </c>
      <c r="B1391" s="11" t="s">
        <v>8822</v>
      </c>
      <c r="C1391" s="11" t="s">
        <v>8823</v>
      </c>
      <c r="D1391" s="2" t="s">
        <v>8824</v>
      </c>
      <c r="E1391" s="11" t="s">
        <v>8825</v>
      </c>
      <c r="F1391" s="11" t="s">
        <v>8826</v>
      </c>
      <c r="G1391" s="11" t="s">
        <v>8827</v>
      </c>
      <c r="H1391" s="12" t="s">
        <v>8828</v>
      </c>
      <c r="I1391" s="11" t="s">
        <v>17</v>
      </c>
    </row>
    <row r="1392" ht="15.75" customHeight="1" spans="1:9">
      <c r="A1392" s="9" t="s">
        <v>8829</v>
      </c>
      <c r="B1392" s="11" t="s">
        <v>8830</v>
      </c>
      <c r="C1392" s="11" t="s">
        <v>8831</v>
      </c>
      <c r="D1392" s="2" t="s">
        <v>8832</v>
      </c>
      <c r="E1392" s="11" t="s">
        <v>8833</v>
      </c>
      <c r="F1392" s="11" t="s">
        <v>8834</v>
      </c>
      <c r="G1392" s="11" t="s">
        <v>8835</v>
      </c>
      <c r="H1392" s="11" t="s">
        <v>130</v>
      </c>
      <c r="I1392" s="11" t="s">
        <v>123</v>
      </c>
    </row>
    <row r="1393" ht="15.75" customHeight="1" spans="1:9">
      <c r="A1393" s="9"/>
      <c r="B1393" s="11"/>
      <c r="C1393" s="11"/>
      <c r="E1393" s="11"/>
      <c r="F1393" s="12"/>
      <c r="G1393" s="11"/>
      <c r="H1393" s="12"/>
      <c r="I1393" s="11"/>
    </row>
    <row r="1394" ht="15.75" customHeight="1" spans="1:9">
      <c r="A1394" s="9" t="s">
        <v>8836</v>
      </c>
      <c r="B1394" s="11" t="s">
        <v>8837</v>
      </c>
      <c r="C1394" s="11" t="s">
        <v>8838</v>
      </c>
      <c r="D1394" s="2" t="s">
        <v>8839</v>
      </c>
      <c r="E1394" s="11" t="s">
        <v>8840</v>
      </c>
      <c r="F1394" s="11" t="s">
        <v>8841</v>
      </c>
      <c r="G1394" s="11" t="s">
        <v>8842</v>
      </c>
      <c r="H1394" s="9"/>
      <c r="I1394" s="11" t="s">
        <v>79</v>
      </c>
    </row>
    <row r="1395" ht="15.75" customHeight="1" spans="1:9">
      <c r="A1395" s="9" t="s">
        <v>8843</v>
      </c>
      <c r="B1395" s="1" t="s">
        <v>8844</v>
      </c>
      <c r="C1395" s="1" t="s">
        <v>2335</v>
      </c>
      <c r="D1395" s="2">
        <v>3530177307733</v>
      </c>
      <c r="E1395" s="1" t="s">
        <v>8845</v>
      </c>
      <c r="F1395" s="1">
        <v>3314550366</v>
      </c>
      <c r="G1395" s="1" t="s">
        <v>8846</v>
      </c>
      <c r="I1395" s="1" t="s">
        <v>467</v>
      </c>
    </row>
    <row r="1396" ht="15.75" customHeight="1" spans="1:9">
      <c r="A1396" s="9" t="s">
        <v>8847</v>
      </c>
      <c r="B1396" s="11" t="s">
        <v>8848</v>
      </c>
      <c r="C1396" s="11" t="s">
        <v>337</v>
      </c>
      <c r="D1396" s="2" t="s">
        <v>8849</v>
      </c>
      <c r="E1396" s="11" t="s">
        <v>8850</v>
      </c>
      <c r="F1396" s="11" t="s">
        <v>2671</v>
      </c>
      <c r="G1396" s="11" t="s">
        <v>2828</v>
      </c>
      <c r="H1396" s="9"/>
      <c r="I1396" s="11" t="s">
        <v>79</v>
      </c>
    </row>
    <row r="1397" ht="15.75" customHeight="1" spans="1:9">
      <c r="A1397" s="9" t="s">
        <v>8851</v>
      </c>
      <c r="B1397" s="9" t="s">
        <v>8852</v>
      </c>
      <c r="C1397" s="9" t="s">
        <v>8853</v>
      </c>
      <c r="D1397" s="10" t="s">
        <v>8854</v>
      </c>
      <c r="E1397" s="9" t="s">
        <v>8855</v>
      </c>
      <c r="F1397" s="9" t="s">
        <v>8856</v>
      </c>
      <c r="G1397" s="9" t="s">
        <v>8857</v>
      </c>
      <c r="H1397" s="13" t="s">
        <v>8858</v>
      </c>
      <c r="I1397" s="9" t="s">
        <v>17</v>
      </c>
    </row>
    <row r="1398" ht="15.75" customHeight="1" spans="1:9">
      <c r="A1398" s="9"/>
      <c r="B1398" s="9"/>
      <c r="C1398" s="9"/>
      <c r="D1398" s="10"/>
      <c r="E1398" s="9"/>
      <c r="F1398" s="9"/>
      <c r="G1398" s="9"/>
      <c r="H1398" s="9"/>
      <c r="I1398" s="9"/>
    </row>
    <row r="1399" ht="15.75" customHeight="1" spans="1:9">
      <c r="A1399" s="9" t="s">
        <v>8859</v>
      </c>
      <c r="B1399" s="9" t="s">
        <v>8860</v>
      </c>
      <c r="C1399" s="9" t="s">
        <v>343</v>
      </c>
      <c r="D1399" s="10" t="s">
        <v>8861</v>
      </c>
      <c r="E1399" s="9" t="s">
        <v>8862</v>
      </c>
      <c r="F1399" s="9" t="s">
        <v>8863</v>
      </c>
      <c r="G1399" s="9" t="s">
        <v>8864</v>
      </c>
      <c r="H1399" s="9"/>
      <c r="I1399" s="11" t="s">
        <v>86</v>
      </c>
    </row>
    <row r="1400" ht="15.75" customHeight="1" spans="1:9">
      <c r="A1400" s="9" t="s">
        <v>8865</v>
      </c>
      <c r="B1400" s="9" t="s">
        <v>8866</v>
      </c>
      <c r="C1400" s="9" t="s">
        <v>8867</v>
      </c>
      <c r="D1400" s="10" t="s">
        <v>8868</v>
      </c>
      <c r="E1400" s="9" t="s">
        <v>8869</v>
      </c>
      <c r="F1400" s="9" t="s">
        <v>8870</v>
      </c>
      <c r="G1400" s="9" t="s">
        <v>8871</v>
      </c>
      <c r="H1400" s="9"/>
      <c r="I1400" s="9" t="s">
        <v>5751</v>
      </c>
    </row>
    <row r="1401" ht="15.75" customHeight="1" spans="1:9">
      <c r="A1401" s="9" t="s">
        <v>8872</v>
      </c>
      <c r="B1401" s="11" t="s">
        <v>8873</v>
      </c>
      <c r="C1401" s="11" t="s">
        <v>82</v>
      </c>
      <c r="D1401" s="2" t="s">
        <v>8874</v>
      </c>
      <c r="E1401" s="11" t="s">
        <v>8875</v>
      </c>
      <c r="F1401" s="12" t="s">
        <v>8876</v>
      </c>
      <c r="G1401" s="11" t="s">
        <v>8877</v>
      </c>
      <c r="H1401" s="12" t="s">
        <v>8878</v>
      </c>
      <c r="I1401" s="11" t="s">
        <v>17</v>
      </c>
    </row>
    <row r="1402" ht="15.75" customHeight="1" spans="1:9">
      <c r="A1402" s="9" t="s">
        <v>8879</v>
      </c>
      <c r="B1402" s="11" t="s">
        <v>8880</v>
      </c>
      <c r="C1402" s="11" t="s">
        <v>8881</v>
      </c>
      <c r="D1402" s="2" t="s">
        <v>8882</v>
      </c>
      <c r="E1402" s="11" t="s">
        <v>8883</v>
      </c>
      <c r="F1402" s="11" t="s">
        <v>8884</v>
      </c>
      <c r="G1402" s="11" t="s">
        <v>8885</v>
      </c>
      <c r="H1402" s="9" t="s">
        <v>8886</v>
      </c>
      <c r="I1402" s="11" t="s">
        <v>17</v>
      </c>
    </row>
    <row r="1403" ht="15.75" customHeight="1" spans="1:9">
      <c r="A1403" s="9" t="s">
        <v>8887</v>
      </c>
      <c r="B1403" s="24" t="s">
        <v>8888</v>
      </c>
      <c r="C1403" s="24" t="s">
        <v>8889</v>
      </c>
      <c r="D1403" s="10" t="s">
        <v>8890</v>
      </c>
      <c r="E1403" s="24" t="s">
        <v>8891</v>
      </c>
      <c r="F1403" s="9"/>
      <c r="G1403" s="25" t="s">
        <v>8892</v>
      </c>
      <c r="H1403" s="9"/>
      <c r="I1403" s="24" t="s">
        <v>17</v>
      </c>
    </row>
    <row r="1404" ht="15.75" customHeight="1" spans="1:9">
      <c r="A1404" s="9" t="s">
        <v>8893</v>
      </c>
      <c r="B1404" s="24" t="s">
        <v>8894</v>
      </c>
      <c r="C1404" s="24" t="s">
        <v>8895</v>
      </c>
      <c r="D1404" s="10" t="s">
        <v>8896</v>
      </c>
      <c r="E1404" s="24" t="s">
        <v>8897</v>
      </c>
      <c r="F1404" s="9"/>
      <c r="G1404" s="25" t="s">
        <v>140</v>
      </c>
      <c r="H1404" s="9"/>
      <c r="I1404" s="24" t="s">
        <v>17</v>
      </c>
    </row>
    <row r="1405" ht="15.75" customHeight="1" spans="1:9">
      <c r="A1405" s="9"/>
      <c r="B1405" s="11"/>
      <c r="C1405" s="11"/>
      <c r="E1405" s="11"/>
      <c r="F1405" s="11"/>
      <c r="G1405" s="11"/>
      <c r="H1405" s="9"/>
      <c r="I1405" s="9"/>
    </row>
    <row r="1406" ht="15.75" customHeight="1" spans="1:9">
      <c r="A1406" s="9" t="s">
        <v>8898</v>
      </c>
      <c r="B1406" s="9" t="s">
        <v>8899</v>
      </c>
      <c r="C1406" s="9" t="s">
        <v>4845</v>
      </c>
      <c r="D1406" s="10" t="s">
        <v>8900</v>
      </c>
      <c r="E1406" s="9" t="s">
        <v>8901</v>
      </c>
      <c r="F1406" s="9" t="s">
        <v>8902</v>
      </c>
      <c r="G1406" s="9" t="s">
        <v>2607</v>
      </c>
      <c r="H1406" s="9" t="s">
        <v>8903</v>
      </c>
      <c r="I1406" s="9" t="s">
        <v>17</v>
      </c>
    </row>
    <row r="1407" ht="15.75" customHeight="1" spans="1:9">
      <c r="A1407" s="9" t="s">
        <v>8904</v>
      </c>
      <c r="B1407" s="9" t="s">
        <v>8905</v>
      </c>
      <c r="C1407" s="9" t="s">
        <v>3002</v>
      </c>
      <c r="D1407" s="10" t="s">
        <v>8906</v>
      </c>
      <c r="E1407" s="9" t="s">
        <v>8907</v>
      </c>
      <c r="F1407" s="9" t="s">
        <v>8908</v>
      </c>
      <c r="G1407" s="9" t="s">
        <v>2949</v>
      </c>
      <c r="H1407" s="9" t="s">
        <v>8909</v>
      </c>
      <c r="I1407" s="9" t="s">
        <v>17</v>
      </c>
    </row>
    <row r="1408" ht="15.75" customHeight="1" spans="1:9">
      <c r="A1408" s="9" t="s">
        <v>8910</v>
      </c>
      <c r="B1408" s="11" t="s">
        <v>8911</v>
      </c>
      <c r="C1408" s="11" t="s">
        <v>8912</v>
      </c>
      <c r="D1408" s="2">
        <v>3630248146232</v>
      </c>
      <c r="E1408" s="11" t="s">
        <v>8913</v>
      </c>
      <c r="F1408" s="11" t="s">
        <v>8914</v>
      </c>
      <c r="G1408" s="11" t="s">
        <v>8915</v>
      </c>
      <c r="H1408" s="11" t="s">
        <v>8916</v>
      </c>
      <c r="I1408" s="11" t="s">
        <v>79</v>
      </c>
    </row>
    <row r="1409" ht="15.75" customHeight="1" spans="1:9">
      <c r="A1409" s="9" t="s">
        <v>8917</v>
      </c>
      <c r="B1409" s="9" t="s">
        <v>8918</v>
      </c>
      <c r="C1409" s="9" t="s">
        <v>8919</v>
      </c>
      <c r="D1409" s="10" t="s">
        <v>8920</v>
      </c>
      <c r="E1409" s="9" t="s">
        <v>8921</v>
      </c>
      <c r="F1409" s="9"/>
      <c r="G1409" s="9" t="s">
        <v>140</v>
      </c>
      <c r="H1409" s="9"/>
      <c r="I1409" s="9" t="s">
        <v>6027</v>
      </c>
    </row>
    <row r="1410" ht="15.75" customHeight="1" spans="1:9">
      <c r="A1410" s="9" t="s">
        <v>8922</v>
      </c>
      <c r="B1410" s="11" t="s">
        <v>8923</v>
      </c>
      <c r="C1410" s="11" t="s">
        <v>2117</v>
      </c>
      <c r="D1410" s="2" t="s">
        <v>8924</v>
      </c>
      <c r="E1410" s="11" t="s">
        <v>8925</v>
      </c>
      <c r="F1410" s="11" t="s">
        <v>8926</v>
      </c>
      <c r="G1410" s="11" t="s">
        <v>8927</v>
      </c>
      <c r="H1410" s="9"/>
      <c r="I1410" s="11" t="s">
        <v>79</v>
      </c>
    </row>
    <row r="1411" ht="15.75" customHeight="1" spans="1:9">
      <c r="A1411" s="9" t="s">
        <v>8928</v>
      </c>
      <c r="B1411" s="9" t="s">
        <v>8929</v>
      </c>
      <c r="C1411" s="9" t="s">
        <v>8930</v>
      </c>
      <c r="D1411" s="10" t="s">
        <v>8931</v>
      </c>
      <c r="E1411" s="9" t="s">
        <v>8932</v>
      </c>
      <c r="F1411" s="9" t="s">
        <v>8933</v>
      </c>
      <c r="G1411" s="9" t="s">
        <v>4671</v>
      </c>
      <c r="H1411" s="13" t="s">
        <v>8934</v>
      </c>
      <c r="I1411" s="9" t="s">
        <v>17</v>
      </c>
    </row>
    <row r="1412" ht="15.75" customHeight="1" spans="1:9">
      <c r="A1412" s="9" t="s">
        <v>8935</v>
      </c>
      <c r="B1412" s="42" t="s">
        <v>8936</v>
      </c>
      <c r="C1412" s="42" t="s">
        <v>8937</v>
      </c>
      <c r="D1412" s="10" t="s">
        <v>8938</v>
      </c>
      <c r="E1412" s="11" t="s">
        <v>8939</v>
      </c>
      <c r="F1412" s="42" t="s">
        <v>8940</v>
      </c>
      <c r="G1412" s="11" t="s">
        <v>467</v>
      </c>
      <c r="H1412" s="11"/>
      <c r="I1412" s="11" t="s">
        <v>17</v>
      </c>
    </row>
    <row r="1413" ht="15.75" customHeight="1" spans="1:9">
      <c r="A1413" s="9" t="s">
        <v>8941</v>
      </c>
      <c r="B1413" s="11" t="s">
        <v>8942</v>
      </c>
      <c r="C1413" s="11" t="s">
        <v>8943</v>
      </c>
      <c r="D1413" s="2" t="s">
        <v>8944</v>
      </c>
      <c r="E1413" s="11" t="s">
        <v>8945</v>
      </c>
      <c r="F1413" s="11" t="s">
        <v>8946</v>
      </c>
      <c r="G1413" s="11" t="s">
        <v>8947</v>
      </c>
      <c r="H1413" s="9"/>
      <c r="I1413" s="11" t="s">
        <v>79</v>
      </c>
    </row>
    <row r="1414" ht="15.75" customHeight="1" spans="1:9">
      <c r="A1414" s="9" t="s">
        <v>8948</v>
      </c>
      <c r="B1414" s="11" t="s">
        <v>8949</v>
      </c>
      <c r="C1414" s="11" t="s">
        <v>8950</v>
      </c>
      <c r="D1414" s="2" t="s">
        <v>8951</v>
      </c>
      <c r="E1414" s="11" t="s">
        <v>8952</v>
      </c>
      <c r="F1414" s="11" t="s">
        <v>8953</v>
      </c>
      <c r="G1414" s="11" t="s">
        <v>8954</v>
      </c>
      <c r="H1414" s="12" t="s">
        <v>8955</v>
      </c>
      <c r="I1414" s="11" t="s">
        <v>71</v>
      </c>
    </row>
    <row r="1415" ht="15.75" customHeight="1" spans="1:9">
      <c r="A1415" s="9" t="s">
        <v>8956</v>
      </c>
      <c r="B1415" s="9" t="s">
        <v>8957</v>
      </c>
      <c r="C1415" s="9" t="s">
        <v>2770</v>
      </c>
      <c r="D1415" s="10" t="s">
        <v>8958</v>
      </c>
      <c r="E1415" s="9" t="s">
        <v>8959</v>
      </c>
      <c r="F1415" s="9" t="s">
        <v>8960</v>
      </c>
      <c r="G1415" s="9" t="s">
        <v>4677</v>
      </c>
      <c r="H1415" s="9" t="s">
        <v>8961</v>
      </c>
      <c r="I1415" s="9" t="s">
        <v>17</v>
      </c>
    </row>
    <row r="1416" ht="15.75" customHeight="1" spans="1:26">
      <c r="A1416" s="15">
        <v>1540</v>
      </c>
      <c r="B1416" s="15" t="s">
        <v>8957</v>
      </c>
      <c r="C1416" s="29" t="s">
        <v>89</v>
      </c>
      <c r="D1416" s="16" t="s">
        <v>8962</v>
      </c>
      <c r="E1416" s="15" t="s">
        <v>8963</v>
      </c>
      <c r="F1416" s="15" t="s">
        <v>8964</v>
      </c>
      <c r="G1416" s="15" t="s">
        <v>503</v>
      </c>
      <c r="H1416" s="15"/>
      <c r="I1416" s="15"/>
      <c r="J1416" s="15"/>
      <c r="K1416" s="15"/>
      <c r="L1416" s="15"/>
      <c r="M1416" s="15"/>
      <c r="N1416" s="15"/>
      <c r="O1416" s="15"/>
      <c r="P1416" s="15"/>
      <c r="Q1416" s="15"/>
      <c r="R1416" s="15"/>
      <c r="S1416" s="15"/>
      <c r="T1416" s="15"/>
      <c r="U1416" s="15"/>
      <c r="V1416" s="15"/>
      <c r="W1416" s="15"/>
      <c r="X1416" s="15"/>
      <c r="Y1416" s="15"/>
      <c r="Z1416" s="15"/>
    </row>
    <row r="1417" ht="15.75" customHeight="1" spans="1:9">
      <c r="A1417" s="9" t="s">
        <v>8965</v>
      </c>
      <c r="B1417" s="11" t="s">
        <v>8966</v>
      </c>
      <c r="C1417" s="11" t="s">
        <v>8967</v>
      </c>
      <c r="D1417" s="2" t="s">
        <v>8968</v>
      </c>
      <c r="E1417" s="11" t="s">
        <v>8969</v>
      </c>
      <c r="F1417" s="12" t="s">
        <v>8970</v>
      </c>
      <c r="G1417" s="11" t="s">
        <v>8971</v>
      </c>
      <c r="H1417" s="12" t="s">
        <v>8972</v>
      </c>
      <c r="I1417" s="11" t="s">
        <v>17</v>
      </c>
    </row>
    <row r="1418" ht="15.75" customHeight="1" spans="1:9">
      <c r="A1418" s="9" t="s">
        <v>8973</v>
      </c>
      <c r="B1418" s="11" t="s">
        <v>8974</v>
      </c>
      <c r="C1418" s="11" t="s">
        <v>8975</v>
      </c>
      <c r="D1418" s="2" t="s">
        <v>8976</v>
      </c>
      <c r="E1418" s="11" t="s">
        <v>8977</v>
      </c>
      <c r="F1418" s="11" t="s">
        <v>8978</v>
      </c>
      <c r="G1418" s="11" t="s">
        <v>1118</v>
      </c>
      <c r="H1418" s="11" t="s">
        <v>8979</v>
      </c>
      <c r="I1418" s="11" t="s">
        <v>323</v>
      </c>
    </row>
    <row r="1419" ht="15.75" customHeight="1" spans="1:9">
      <c r="A1419" s="9" t="s">
        <v>8980</v>
      </c>
      <c r="B1419" s="9" t="s">
        <v>8981</v>
      </c>
      <c r="C1419" s="9" t="s">
        <v>8103</v>
      </c>
      <c r="D1419" s="10" t="s">
        <v>8982</v>
      </c>
      <c r="E1419" s="9" t="s">
        <v>8983</v>
      </c>
      <c r="F1419" s="9" t="s">
        <v>8984</v>
      </c>
      <c r="G1419" s="9" t="s">
        <v>8985</v>
      </c>
      <c r="H1419" s="9"/>
      <c r="I1419" s="9" t="s">
        <v>140</v>
      </c>
    </row>
    <row r="1420" ht="15.75" customHeight="1" spans="1:9">
      <c r="A1420" s="9" t="s">
        <v>8986</v>
      </c>
      <c r="B1420" s="11" t="s">
        <v>8987</v>
      </c>
      <c r="C1420" s="11" t="s">
        <v>8988</v>
      </c>
      <c r="D1420" s="2">
        <v>3630392938316</v>
      </c>
      <c r="E1420" s="11" t="s">
        <v>8989</v>
      </c>
      <c r="F1420" s="11" t="s">
        <v>8990</v>
      </c>
      <c r="G1420" s="11" t="s">
        <v>8991</v>
      </c>
      <c r="H1420" s="11" t="s">
        <v>8992</v>
      </c>
      <c r="I1420" s="11" t="s">
        <v>79</v>
      </c>
    </row>
    <row r="1421" ht="15.75" customHeight="1" spans="1:9">
      <c r="A1421" s="9" t="s">
        <v>8993</v>
      </c>
      <c r="B1421" s="11" t="s">
        <v>8994</v>
      </c>
      <c r="C1421" s="11" t="s">
        <v>8995</v>
      </c>
      <c r="D1421" s="2" t="s">
        <v>8996</v>
      </c>
      <c r="E1421" s="11" t="s">
        <v>8997</v>
      </c>
      <c r="F1421" s="11" t="s">
        <v>8998</v>
      </c>
      <c r="G1421" s="11" t="s">
        <v>8999</v>
      </c>
      <c r="H1421" s="11"/>
      <c r="I1421" s="11" t="s">
        <v>17</v>
      </c>
    </row>
    <row r="1422" ht="15.75" customHeight="1" spans="1:9">
      <c r="A1422" s="9" t="s">
        <v>9000</v>
      </c>
      <c r="B1422" s="11" t="s">
        <v>9001</v>
      </c>
      <c r="C1422" s="11" t="s">
        <v>9002</v>
      </c>
      <c r="D1422" s="2" t="s">
        <v>9003</v>
      </c>
      <c r="E1422" s="11" t="s">
        <v>9004</v>
      </c>
      <c r="F1422" s="11" t="s">
        <v>9005</v>
      </c>
      <c r="G1422" s="11" t="s">
        <v>9006</v>
      </c>
      <c r="H1422" s="11" t="s">
        <v>9007</v>
      </c>
      <c r="I1422" s="11" t="s">
        <v>79</v>
      </c>
    </row>
    <row r="1423" ht="15.75" customHeight="1" spans="1:9">
      <c r="A1423" s="9"/>
      <c r="B1423" s="9"/>
      <c r="C1423" s="9"/>
      <c r="D1423" s="10"/>
      <c r="E1423" s="9"/>
      <c r="F1423" s="11"/>
      <c r="G1423" s="9"/>
      <c r="H1423" s="9"/>
      <c r="I1423" s="9"/>
    </row>
    <row r="1424" ht="15.75" customHeight="1" spans="1:9">
      <c r="A1424" s="9" t="s">
        <v>9008</v>
      </c>
      <c r="B1424" s="9" t="s">
        <v>9009</v>
      </c>
      <c r="C1424" s="9" t="s">
        <v>36</v>
      </c>
      <c r="D1424" s="10" t="s">
        <v>9010</v>
      </c>
      <c r="E1424" s="9" t="s">
        <v>9011</v>
      </c>
      <c r="F1424" s="9" t="s">
        <v>9012</v>
      </c>
      <c r="G1424" s="9" t="s">
        <v>2690</v>
      </c>
      <c r="H1424" s="9" t="s">
        <v>9013</v>
      </c>
      <c r="I1424" s="9" t="s">
        <v>17</v>
      </c>
    </row>
    <row r="1425" ht="15.75" customHeight="1" spans="1:9">
      <c r="A1425" s="9" t="s">
        <v>9014</v>
      </c>
      <c r="B1425" s="1" t="s">
        <v>9015</v>
      </c>
      <c r="C1425" s="1" t="s">
        <v>9016</v>
      </c>
      <c r="D1425" s="2" t="s">
        <v>9017</v>
      </c>
      <c r="E1425" s="1" t="s">
        <v>9018</v>
      </c>
      <c r="F1425" s="1" t="s">
        <v>9019</v>
      </c>
      <c r="G1425" s="1" t="s">
        <v>9020</v>
      </c>
      <c r="H1425" s="1" t="s">
        <v>9021</v>
      </c>
      <c r="I1425" s="1" t="s">
        <v>2505</v>
      </c>
    </row>
    <row r="1426" ht="15.75" customHeight="1" spans="1:9">
      <c r="A1426" s="9" t="s">
        <v>9022</v>
      </c>
      <c r="B1426" s="9" t="s">
        <v>9023</v>
      </c>
      <c r="C1426" s="9" t="s">
        <v>7121</v>
      </c>
      <c r="D1426" s="10" t="s">
        <v>9024</v>
      </c>
      <c r="E1426" s="9" t="s">
        <v>9025</v>
      </c>
      <c r="F1426" s="9" t="s">
        <v>9026</v>
      </c>
      <c r="G1426" s="9" t="s">
        <v>9027</v>
      </c>
      <c r="H1426" s="9"/>
      <c r="I1426" s="9" t="s">
        <v>33</v>
      </c>
    </row>
    <row r="1427" ht="15.75" customHeight="1" spans="1:9">
      <c r="A1427" s="9" t="s">
        <v>9028</v>
      </c>
      <c r="B1427" s="9" t="s">
        <v>9029</v>
      </c>
      <c r="C1427" s="9" t="s">
        <v>9030</v>
      </c>
      <c r="D1427" s="10" t="s">
        <v>9031</v>
      </c>
      <c r="E1427" s="9" t="s">
        <v>9032</v>
      </c>
      <c r="F1427" s="9" t="s">
        <v>9033</v>
      </c>
      <c r="G1427" s="9" t="s">
        <v>9034</v>
      </c>
      <c r="H1427" s="9"/>
      <c r="I1427" s="9" t="s">
        <v>17</v>
      </c>
    </row>
    <row r="1428" ht="15.75" customHeight="1" spans="1:9">
      <c r="A1428" s="9" t="s">
        <v>9035</v>
      </c>
      <c r="B1428" s="9" t="s">
        <v>9036</v>
      </c>
      <c r="C1428" s="9" t="s">
        <v>9037</v>
      </c>
      <c r="D1428" s="10" t="s">
        <v>9038</v>
      </c>
      <c r="E1428" s="9" t="s">
        <v>9039</v>
      </c>
      <c r="F1428" s="9" t="s">
        <v>9040</v>
      </c>
      <c r="G1428" s="9" t="s">
        <v>9041</v>
      </c>
      <c r="H1428" s="9" t="s">
        <v>9042</v>
      </c>
      <c r="I1428" s="9" t="s">
        <v>79</v>
      </c>
    </row>
    <row r="1429" ht="15.75" customHeight="1" spans="1:9">
      <c r="A1429" s="9" t="s">
        <v>9043</v>
      </c>
      <c r="B1429" s="9" t="s">
        <v>9044</v>
      </c>
      <c r="C1429" s="9" t="s">
        <v>9045</v>
      </c>
      <c r="D1429" s="10" t="s">
        <v>9046</v>
      </c>
      <c r="E1429" s="9" t="s">
        <v>9047</v>
      </c>
      <c r="F1429" s="9" t="s">
        <v>9048</v>
      </c>
      <c r="G1429" s="9" t="s">
        <v>9049</v>
      </c>
      <c r="H1429" s="13" t="s">
        <v>9050</v>
      </c>
      <c r="I1429" s="9" t="s">
        <v>17</v>
      </c>
    </row>
    <row r="1430" ht="15.75" customHeight="1" spans="1:9">
      <c r="A1430" s="9" t="s">
        <v>9051</v>
      </c>
      <c r="B1430" s="11" t="s">
        <v>9052</v>
      </c>
      <c r="C1430" s="11" t="s">
        <v>9053</v>
      </c>
      <c r="D1430" s="2" t="s">
        <v>9054</v>
      </c>
      <c r="E1430" s="11" t="s">
        <v>9055</v>
      </c>
      <c r="F1430" s="11" t="s">
        <v>9056</v>
      </c>
      <c r="G1430" s="11" t="s">
        <v>3901</v>
      </c>
      <c r="H1430" s="11" t="s">
        <v>9057</v>
      </c>
      <c r="I1430" s="11" t="s">
        <v>79</v>
      </c>
    </row>
    <row r="1431" ht="15.75" customHeight="1" spans="1:9">
      <c r="A1431" s="9" t="s">
        <v>9058</v>
      </c>
      <c r="B1431" s="11" t="s">
        <v>9059</v>
      </c>
      <c r="C1431" s="11" t="s">
        <v>9060</v>
      </c>
      <c r="D1431" s="2" t="s">
        <v>9061</v>
      </c>
      <c r="E1431" s="11" t="s">
        <v>9062</v>
      </c>
      <c r="F1431" s="11" t="s">
        <v>9063</v>
      </c>
      <c r="G1431" s="11" t="s">
        <v>9064</v>
      </c>
      <c r="H1431" s="11" t="s">
        <v>130</v>
      </c>
      <c r="I1431" s="11" t="s">
        <v>79</v>
      </c>
    </row>
    <row r="1432" ht="15.75" customHeight="1" spans="1:9">
      <c r="A1432" s="9" t="s">
        <v>9065</v>
      </c>
      <c r="B1432" s="9" t="s">
        <v>9066</v>
      </c>
      <c r="C1432" s="9" t="s">
        <v>9067</v>
      </c>
      <c r="D1432" s="10" t="s">
        <v>9068</v>
      </c>
      <c r="E1432" s="9" t="s">
        <v>9069</v>
      </c>
      <c r="F1432" s="9" t="s">
        <v>9070</v>
      </c>
      <c r="G1432" s="9" t="s">
        <v>2690</v>
      </c>
      <c r="H1432" s="9" t="s">
        <v>9071</v>
      </c>
      <c r="I1432" s="9" t="s">
        <v>17</v>
      </c>
    </row>
    <row r="1433" ht="15.75" customHeight="1" spans="1:9">
      <c r="A1433" s="9" t="s">
        <v>9072</v>
      </c>
      <c r="B1433" s="1" t="s">
        <v>9073</v>
      </c>
      <c r="C1433" s="1" t="s">
        <v>9074</v>
      </c>
      <c r="D1433" s="2" t="s">
        <v>9075</v>
      </c>
      <c r="E1433" s="1" t="s">
        <v>9076</v>
      </c>
      <c r="F1433" s="1" t="s">
        <v>9077</v>
      </c>
      <c r="G1433" s="1" t="s">
        <v>9078</v>
      </c>
      <c r="H1433" s="1" t="s">
        <v>9079</v>
      </c>
      <c r="I1433" s="1" t="s">
        <v>2505</v>
      </c>
    </row>
    <row r="1434" ht="15.75" customHeight="1" spans="1:9">
      <c r="A1434" s="9" t="s">
        <v>9080</v>
      </c>
      <c r="B1434" s="9" t="s">
        <v>9081</v>
      </c>
      <c r="C1434" s="9" t="s">
        <v>4728</v>
      </c>
      <c r="D1434" s="10" t="s">
        <v>9082</v>
      </c>
      <c r="E1434" s="9" t="s">
        <v>9083</v>
      </c>
      <c r="F1434" s="9" t="s">
        <v>9084</v>
      </c>
      <c r="G1434" s="9" t="s">
        <v>9085</v>
      </c>
      <c r="H1434" s="9"/>
      <c r="I1434" s="9" t="s">
        <v>451</v>
      </c>
    </row>
    <row r="1435" ht="15.75" customHeight="1" spans="1:9">
      <c r="A1435" s="9" t="s">
        <v>9086</v>
      </c>
      <c r="B1435" s="27" t="s">
        <v>8905</v>
      </c>
      <c r="C1435" s="27" t="s">
        <v>9087</v>
      </c>
      <c r="D1435" s="10">
        <v>3230495164998</v>
      </c>
      <c r="E1435" s="27" t="s">
        <v>9088</v>
      </c>
      <c r="F1435" s="27">
        <v>3403137452</v>
      </c>
      <c r="G1435" s="27" t="s">
        <v>9089</v>
      </c>
      <c r="H1435" s="27"/>
      <c r="I1435" s="27" t="s">
        <v>335</v>
      </c>
    </row>
    <row r="1436" ht="15.75" customHeight="1" spans="1:9">
      <c r="A1436" s="9" t="s">
        <v>9090</v>
      </c>
      <c r="B1436" s="9" t="s">
        <v>9091</v>
      </c>
      <c r="C1436" s="9" t="s">
        <v>1793</v>
      </c>
      <c r="D1436" s="10" t="s">
        <v>9092</v>
      </c>
      <c r="E1436" s="9" t="s">
        <v>9093</v>
      </c>
      <c r="F1436" s="9" t="s">
        <v>9094</v>
      </c>
      <c r="G1436" s="9" t="s">
        <v>9095</v>
      </c>
      <c r="H1436" s="9"/>
      <c r="I1436" s="9" t="s">
        <v>354</v>
      </c>
    </row>
    <row r="1437" ht="15.75" customHeight="1" spans="1:9">
      <c r="A1437" s="9" t="s">
        <v>9096</v>
      </c>
      <c r="B1437" s="9" t="s">
        <v>9097</v>
      </c>
      <c r="C1437" s="9" t="s">
        <v>9098</v>
      </c>
      <c r="D1437" s="10" t="s">
        <v>9099</v>
      </c>
      <c r="E1437" s="9" t="s">
        <v>9100</v>
      </c>
      <c r="F1437" s="9" t="s">
        <v>9101</v>
      </c>
      <c r="G1437" s="9" t="s">
        <v>4677</v>
      </c>
      <c r="H1437" s="9" t="s">
        <v>9102</v>
      </c>
      <c r="I1437" s="9" t="s">
        <v>140</v>
      </c>
    </row>
    <row r="1438" ht="15.75" customHeight="1" spans="1:9">
      <c r="A1438" s="9" t="s">
        <v>9103</v>
      </c>
      <c r="B1438" s="9" t="s">
        <v>9104</v>
      </c>
      <c r="C1438" s="9" t="s">
        <v>3182</v>
      </c>
      <c r="D1438" s="10" t="s">
        <v>9105</v>
      </c>
      <c r="E1438" s="9" t="s">
        <v>9106</v>
      </c>
      <c r="F1438" s="9" t="s">
        <v>9107</v>
      </c>
      <c r="G1438" s="9" t="s">
        <v>1249</v>
      </c>
      <c r="H1438" s="13" t="s">
        <v>9108</v>
      </c>
      <c r="I1438" s="9" t="s">
        <v>354</v>
      </c>
    </row>
    <row r="1439" ht="15.75" customHeight="1" spans="1:9">
      <c r="A1439" s="9" t="s">
        <v>9109</v>
      </c>
      <c r="B1439" s="9" t="s">
        <v>9110</v>
      </c>
      <c r="C1439" s="9" t="s">
        <v>9111</v>
      </c>
      <c r="D1439" s="10" t="s">
        <v>9112</v>
      </c>
      <c r="E1439" s="9" t="s">
        <v>9113</v>
      </c>
      <c r="F1439" s="9"/>
      <c r="G1439" s="9" t="s">
        <v>1249</v>
      </c>
      <c r="H1439" s="9"/>
      <c r="I1439" s="9" t="s">
        <v>354</v>
      </c>
    </row>
    <row r="1440" ht="15.75" customHeight="1" spans="1:9">
      <c r="A1440" s="9" t="s">
        <v>9114</v>
      </c>
      <c r="B1440" s="11" t="s">
        <v>9115</v>
      </c>
      <c r="C1440" s="11" t="s">
        <v>9116</v>
      </c>
      <c r="D1440" s="2" t="s">
        <v>9117</v>
      </c>
      <c r="E1440" s="11" t="s">
        <v>9118</v>
      </c>
      <c r="F1440" s="11" t="s">
        <v>9119</v>
      </c>
      <c r="G1440" s="11" t="s">
        <v>9120</v>
      </c>
      <c r="H1440" s="12" t="s">
        <v>9121</v>
      </c>
      <c r="I1440" s="11" t="s">
        <v>71</v>
      </c>
    </row>
    <row r="1441" ht="15.75" customHeight="1" spans="1:9">
      <c r="A1441" s="9" t="s">
        <v>9122</v>
      </c>
      <c r="B1441" s="11" t="s">
        <v>9123</v>
      </c>
      <c r="C1441" s="11" t="s">
        <v>2408</v>
      </c>
      <c r="D1441" s="2" t="s">
        <v>9124</v>
      </c>
      <c r="E1441" s="11" t="s">
        <v>9125</v>
      </c>
      <c r="F1441" s="11" t="s">
        <v>9126</v>
      </c>
      <c r="G1441" s="11" t="s">
        <v>9127</v>
      </c>
      <c r="H1441" s="11" t="s">
        <v>9128</v>
      </c>
      <c r="I1441" s="11" t="s">
        <v>49</v>
      </c>
    </row>
    <row r="1442" ht="15.75" customHeight="1" spans="1:9">
      <c r="A1442" s="9" t="s">
        <v>9129</v>
      </c>
      <c r="B1442" s="24" t="s">
        <v>9130</v>
      </c>
      <c r="C1442" s="24" t="s">
        <v>9131</v>
      </c>
      <c r="D1442" s="10" t="s">
        <v>9132</v>
      </c>
      <c r="E1442" s="24" t="s">
        <v>9133</v>
      </c>
      <c r="F1442" s="9"/>
      <c r="G1442" s="25" t="s">
        <v>262</v>
      </c>
      <c r="H1442" s="9"/>
      <c r="I1442" s="24" t="s">
        <v>323</v>
      </c>
    </row>
    <row r="1443" ht="15.75" customHeight="1" spans="1:9">
      <c r="A1443" s="9" t="s">
        <v>9134</v>
      </c>
      <c r="B1443" s="9" t="s">
        <v>9135</v>
      </c>
      <c r="C1443" s="9" t="s">
        <v>4464</v>
      </c>
      <c r="D1443" s="10" t="s">
        <v>9136</v>
      </c>
      <c r="E1443" s="9" t="s">
        <v>9137</v>
      </c>
      <c r="F1443" s="9" t="s">
        <v>9138</v>
      </c>
      <c r="G1443" s="9" t="s">
        <v>9139</v>
      </c>
      <c r="H1443" s="13" t="s">
        <v>9140</v>
      </c>
      <c r="I1443" s="9" t="s">
        <v>354</v>
      </c>
    </row>
    <row r="1444" ht="15.75" customHeight="1" spans="1:9">
      <c r="A1444" s="9" t="s">
        <v>9141</v>
      </c>
      <c r="B1444" s="9" t="s">
        <v>9142</v>
      </c>
      <c r="C1444" s="9" t="s">
        <v>9143</v>
      </c>
      <c r="D1444" s="10" t="s">
        <v>9144</v>
      </c>
      <c r="E1444" s="9" t="s">
        <v>9145</v>
      </c>
      <c r="F1444" s="9" t="s">
        <v>9146</v>
      </c>
      <c r="G1444" s="9" t="s">
        <v>1257</v>
      </c>
      <c r="H1444" s="9" t="s">
        <v>9147</v>
      </c>
      <c r="I1444" s="9" t="s">
        <v>17</v>
      </c>
    </row>
    <row r="1445" ht="15.75" customHeight="1" spans="1:9">
      <c r="A1445" s="9" t="s">
        <v>9148</v>
      </c>
      <c r="B1445" s="11" t="s">
        <v>9149</v>
      </c>
      <c r="C1445" s="11" t="s">
        <v>9150</v>
      </c>
      <c r="D1445" s="2" t="s">
        <v>9151</v>
      </c>
      <c r="E1445" s="11" t="s">
        <v>9152</v>
      </c>
      <c r="F1445" s="12" t="s">
        <v>9153</v>
      </c>
      <c r="G1445" s="11" t="s">
        <v>1155</v>
      </c>
      <c r="H1445" s="12" t="s">
        <v>9154</v>
      </c>
      <c r="I1445" s="11" t="s">
        <v>17</v>
      </c>
    </row>
    <row r="1446" ht="15.75" customHeight="1" spans="1:9">
      <c r="A1446" s="9" t="s">
        <v>9155</v>
      </c>
      <c r="B1446" s="11" t="s">
        <v>9156</v>
      </c>
      <c r="C1446" s="11" t="s">
        <v>9157</v>
      </c>
      <c r="D1446" s="2" t="s">
        <v>9158</v>
      </c>
      <c r="E1446" s="11" t="s">
        <v>9159</v>
      </c>
      <c r="F1446" s="11" t="s">
        <v>9160</v>
      </c>
      <c r="G1446" s="11" t="s">
        <v>9161</v>
      </c>
      <c r="H1446" s="12" t="s">
        <v>9162</v>
      </c>
      <c r="I1446" s="11" t="s">
        <v>17</v>
      </c>
    </row>
    <row r="1447" ht="15.75" customHeight="1" spans="1:9">
      <c r="A1447" s="9" t="s">
        <v>9163</v>
      </c>
      <c r="B1447" s="11" t="s">
        <v>9164</v>
      </c>
      <c r="C1447" s="11" t="s">
        <v>9165</v>
      </c>
      <c r="D1447" s="2" t="s">
        <v>9166</v>
      </c>
      <c r="E1447" s="11" t="s">
        <v>9167</v>
      </c>
      <c r="F1447" s="12" t="s">
        <v>9168</v>
      </c>
      <c r="G1447" s="11" t="s">
        <v>9169</v>
      </c>
      <c r="H1447" s="12" t="s">
        <v>9170</v>
      </c>
      <c r="I1447" s="11" t="s">
        <v>17</v>
      </c>
    </row>
    <row r="1448" ht="15.75" customHeight="1" spans="1:9">
      <c r="A1448" s="9" t="s">
        <v>9171</v>
      </c>
      <c r="B1448" s="9" t="s">
        <v>9172</v>
      </c>
      <c r="C1448" s="9" t="s">
        <v>9173</v>
      </c>
      <c r="D1448" s="10" t="s">
        <v>9174</v>
      </c>
      <c r="E1448" s="9" t="s">
        <v>9175</v>
      </c>
      <c r="F1448" s="9" t="s">
        <v>9176</v>
      </c>
      <c r="G1448" s="9" t="s">
        <v>9177</v>
      </c>
      <c r="H1448" s="13" t="s">
        <v>9178</v>
      </c>
      <c r="I1448" s="9" t="s">
        <v>33</v>
      </c>
    </row>
    <row r="1449" ht="15.75" customHeight="1" spans="1:9">
      <c r="A1449" s="9" t="s">
        <v>9179</v>
      </c>
      <c r="B1449" s="9" t="s">
        <v>9180</v>
      </c>
      <c r="C1449" s="9" t="s">
        <v>9181</v>
      </c>
      <c r="D1449" s="10" t="s">
        <v>9182</v>
      </c>
      <c r="E1449" s="9" t="s">
        <v>9183</v>
      </c>
      <c r="F1449" s="9"/>
      <c r="G1449" s="9" t="s">
        <v>9184</v>
      </c>
      <c r="H1449" s="9"/>
      <c r="I1449" s="9" t="s">
        <v>17</v>
      </c>
    </row>
    <row r="1450" ht="15.75" customHeight="1" spans="1:9">
      <c r="A1450" s="9" t="s">
        <v>9185</v>
      </c>
      <c r="B1450" s="9" t="s">
        <v>9186</v>
      </c>
      <c r="C1450" s="9" t="s">
        <v>3350</v>
      </c>
      <c r="D1450" s="10" t="s">
        <v>9187</v>
      </c>
      <c r="E1450" s="9" t="s">
        <v>9188</v>
      </c>
      <c r="F1450" s="9" t="s">
        <v>9189</v>
      </c>
      <c r="G1450" s="9" t="s">
        <v>1781</v>
      </c>
      <c r="H1450" s="13" t="s">
        <v>9190</v>
      </c>
      <c r="I1450" s="9" t="s">
        <v>17</v>
      </c>
    </row>
    <row r="1451" ht="15.75" customHeight="1" spans="1:9">
      <c r="A1451" s="9" t="s">
        <v>9191</v>
      </c>
      <c r="B1451" s="9" t="s">
        <v>9192</v>
      </c>
      <c r="C1451" s="9" t="s">
        <v>4988</v>
      </c>
      <c r="D1451" s="10" t="s">
        <v>9193</v>
      </c>
      <c r="E1451" s="9" t="s">
        <v>9194</v>
      </c>
      <c r="F1451" s="9" t="s">
        <v>9195</v>
      </c>
      <c r="G1451" s="9" t="s">
        <v>9196</v>
      </c>
      <c r="H1451" s="9"/>
      <c r="I1451" s="9" t="s">
        <v>17</v>
      </c>
    </row>
    <row r="1452" ht="15.75" customHeight="1" spans="1:9">
      <c r="A1452" s="9" t="s">
        <v>9197</v>
      </c>
      <c r="B1452" s="9" t="s">
        <v>9198</v>
      </c>
      <c r="C1452" s="9" t="s">
        <v>9199</v>
      </c>
      <c r="D1452" s="10" t="s">
        <v>9200</v>
      </c>
      <c r="E1452" s="9" t="s">
        <v>9201</v>
      </c>
      <c r="F1452" s="9" t="s">
        <v>9202</v>
      </c>
      <c r="G1452" s="9" t="s">
        <v>9203</v>
      </c>
      <c r="H1452" s="13" t="s">
        <v>9204</v>
      </c>
      <c r="I1452" s="9" t="s">
        <v>17</v>
      </c>
    </row>
    <row r="1453" ht="15.75" customHeight="1" spans="1:9">
      <c r="A1453" s="9" t="s">
        <v>9205</v>
      </c>
      <c r="B1453" s="9" t="s">
        <v>9206</v>
      </c>
      <c r="C1453" s="9" t="s">
        <v>6318</v>
      </c>
      <c r="D1453" s="10" t="s">
        <v>9207</v>
      </c>
      <c r="E1453" s="9" t="s">
        <v>9208</v>
      </c>
      <c r="F1453" s="9" t="s">
        <v>9209</v>
      </c>
      <c r="G1453" s="9" t="s">
        <v>9210</v>
      </c>
      <c r="H1453" s="9"/>
      <c r="I1453" s="11" t="s">
        <v>86</v>
      </c>
    </row>
    <row r="1454" ht="15.75" customHeight="1" spans="1:9">
      <c r="A1454" s="9" t="s">
        <v>9211</v>
      </c>
      <c r="B1454" s="11" t="s">
        <v>9212</v>
      </c>
      <c r="C1454" s="11" t="s">
        <v>3556</v>
      </c>
      <c r="D1454" s="2" t="s">
        <v>9213</v>
      </c>
      <c r="E1454" s="11" t="s">
        <v>9214</v>
      </c>
      <c r="F1454" s="11" t="s">
        <v>9215</v>
      </c>
      <c r="G1454" s="11" t="s">
        <v>1706</v>
      </c>
      <c r="H1454" s="11"/>
      <c r="I1454" s="11" t="s">
        <v>17</v>
      </c>
    </row>
    <row r="1455" ht="15.75" customHeight="1" spans="1:9">
      <c r="A1455" s="9" t="s">
        <v>9216</v>
      </c>
      <c r="B1455" s="11" t="s">
        <v>9217</v>
      </c>
      <c r="C1455" s="11" t="s">
        <v>9218</v>
      </c>
      <c r="D1455" s="2" t="s">
        <v>9219</v>
      </c>
      <c r="E1455" s="11" t="s">
        <v>9220</v>
      </c>
      <c r="F1455" s="11" t="s">
        <v>9221</v>
      </c>
      <c r="G1455" s="11" t="s">
        <v>9222</v>
      </c>
      <c r="H1455" s="11" t="s">
        <v>9223</v>
      </c>
      <c r="I1455" s="11" t="s">
        <v>71</v>
      </c>
    </row>
    <row r="1456" ht="15.75" customHeight="1" spans="1:9">
      <c r="A1456" s="9" t="s">
        <v>9224</v>
      </c>
      <c r="B1456" s="11" t="s">
        <v>4349</v>
      </c>
      <c r="C1456" s="11" t="s">
        <v>9225</v>
      </c>
      <c r="D1456" s="2" t="s">
        <v>9226</v>
      </c>
      <c r="E1456" s="11" t="s">
        <v>9227</v>
      </c>
      <c r="F1456" s="11" t="s">
        <v>9228</v>
      </c>
      <c r="G1456" s="11" t="s">
        <v>7890</v>
      </c>
      <c r="H1456" s="9" t="s">
        <v>9229</v>
      </c>
      <c r="I1456" s="11" t="s">
        <v>140</v>
      </c>
    </row>
    <row r="1457" ht="15.75" customHeight="1" spans="1:9">
      <c r="A1457" s="9" t="s">
        <v>9230</v>
      </c>
      <c r="B1457" s="9" t="s">
        <v>9231</v>
      </c>
      <c r="C1457" s="9" t="s">
        <v>9232</v>
      </c>
      <c r="D1457" s="10" t="s">
        <v>9233</v>
      </c>
      <c r="E1457" s="9" t="s">
        <v>9234</v>
      </c>
      <c r="F1457" s="9" t="s">
        <v>9235</v>
      </c>
      <c r="G1457" s="9" t="s">
        <v>9236</v>
      </c>
      <c r="H1457" s="9"/>
      <c r="I1457" s="11" t="s">
        <v>86</v>
      </c>
    </row>
    <row r="1458" ht="15.75" customHeight="1" spans="1:9">
      <c r="A1458" s="9" t="s">
        <v>9237</v>
      </c>
      <c r="B1458" s="11" t="s">
        <v>9238</v>
      </c>
      <c r="C1458" s="11" t="s">
        <v>9239</v>
      </c>
      <c r="D1458" s="2">
        <v>3630158708951</v>
      </c>
      <c r="E1458" s="11" t="s">
        <v>9240</v>
      </c>
      <c r="F1458" s="11" t="s">
        <v>9241</v>
      </c>
      <c r="G1458" s="11" t="s">
        <v>9242</v>
      </c>
      <c r="H1458" s="11" t="s">
        <v>9243</v>
      </c>
      <c r="I1458" s="11" t="s">
        <v>79</v>
      </c>
    </row>
    <row r="1459" ht="15.75" customHeight="1" spans="1:9">
      <c r="A1459" s="9" t="s">
        <v>9244</v>
      </c>
      <c r="B1459" s="24" t="s">
        <v>9245</v>
      </c>
      <c r="C1459" s="24" t="s">
        <v>348</v>
      </c>
      <c r="D1459" s="10" t="s">
        <v>9246</v>
      </c>
      <c r="E1459" s="24" t="s">
        <v>9247</v>
      </c>
      <c r="F1459" s="9"/>
      <c r="G1459" s="25" t="s">
        <v>9248</v>
      </c>
      <c r="H1459" s="9"/>
      <c r="I1459" s="24" t="s">
        <v>17</v>
      </c>
    </row>
    <row r="1460" ht="15.75" customHeight="1" spans="1:9">
      <c r="A1460" s="9" t="s">
        <v>9249</v>
      </c>
      <c r="B1460" s="11" t="s">
        <v>9250</v>
      </c>
      <c r="C1460" s="11" t="s">
        <v>3994</v>
      </c>
      <c r="D1460" s="2" t="s">
        <v>9251</v>
      </c>
      <c r="E1460" s="11" t="s">
        <v>9252</v>
      </c>
      <c r="F1460" s="11" t="s">
        <v>9253</v>
      </c>
      <c r="G1460" s="11" t="s">
        <v>140</v>
      </c>
      <c r="H1460" s="12" t="s">
        <v>9254</v>
      </c>
      <c r="I1460" s="11" t="s">
        <v>17</v>
      </c>
    </row>
    <row r="1461" ht="15.75" customHeight="1" spans="1:9">
      <c r="A1461" s="9" t="s">
        <v>9255</v>
      </c>
      <c r="B1461" s="11" t="s">
        <v>9256</v>
      </c>
      <c r="C1461" s="11" t="s">
        <v>9257</v>
      </c>
      <c r="D1461" s="2" t="s">
        <v>9258</v>
      </c>
      <c r="E1461" s="11" t="s">
        <v>9259</v>
      </c>
      <c r="F1461" s="11" t="s">
        <v>313</v>
      </c>
      <c r="G1461" s="11" t="s">
        <v>215</v>
      </c>
      <c r="H1461" s="9"/>
      <c r="I1461" s="11" t="s">
        <v>79</v>
      </c>
    </row>
    <row r="1462" ht="15.75" customHeight="1" spans="1:9">
      <c r="A1462" s="9"/>
      <c r="B1462" s="9"/>
      <c r="C1462" s="9"/>
      <c r="D1462" s="10"/>
      <c r="E1462" s="9"/>
      <c r="F1462" s="9"/>
      <c r="G1462" s="9"/>
      <c r="H1462" s="13"/>
      <c r="I1462" s="9"/>
    </row>
    <row r="1463" ht="15.75" customHeight="1" spans="1:9">
      <c r="A1463" s="9" t="s">
        <v>9260</v>
      </c>
      <c r="B1463" s="24" t="s">
        <v>9261</v>
      </c>
      <c r="C1463" s="24" t="s">
        <v>3083</v>
      </c>
      <c r="D1463" s="10" t="s">
        <v>9262</v>
      </c>
      <c r="E1463" s="24" t="s">
        <v>9263</v>
      </c>
      <c r="F1463" s="9"/>
      <c r="G1463" s="25" t="s">
        <v>9264</v>
      </c>
      <c r="H1463" s="9"/>
      <c r="I1463" s="24" t="s">
        <v>17</v>
      </c>
    </row>
    <row r="1464" ht="15.75" customHeight="1" spans="1:9">
      <c r="A1464" s="9" t="s">
        <v>9265</v>
      </c>
      <c r="B1464" s="11" t="s">
        <v>9266</v>
      </c>
      <c r="C1464" s="11" t="s">
        <v>9267</v>
      </c>
      <c r="D1464" s="2" t="s">
        <v>9268</v>
      </c>
      <c r="E1464" s="11" t="s">
        <v>9269</v>
      </c>
      <c r="F1464" s="11" t="s">
        <v>9270</v>
      </c>
      <c r="G1464" s="11" t="s">
        <v>9271</v>
      </c>
      <c r="H1464" s="11" t="s">
        <v>9272</v>
      </c>
      <c r="I1464" s="11" t="s">
        <v>49</v>
      </c>
    </row>
    <row r="1465" ht="15.75" customHeight="1" spans="1:9">
      <c r="A1465" s="9" t="s">
        <v>9273</v>
      </c>
      <c r="B1465" s="9" t="s">
        <v>9274</v>
      </c>
      <c r="C1465" s="9" t="s">
        <v>890</v>
      </c>
      <c r="D1465" s="10" t="s">
        <v>9275</v>
      </c>
      <c r="E1465" s="9" t="s">
        <v>9276</v>
      </c>
      <c r="F1465" s="9" t="s">
        <v>9277</v>
      </c>
      <c r="G1465" s="9" t="s">
        <v>6116</v>
      </c>
      <c r="H1465" s="9"/>
      <c r="I1465" s="9" t="s">
        <v>17</v>
      </c>
    </row>
    <row r="1466" ht="15.75" customHeight="1" spans="1:9">
      <c r="A1466" s="9" t="s">
        <v>9278</v>
      </c>
      <c r="B1466" s="11" t="s">
        <v>389</v>
      </c>
      <c r="C1466" s="11" t="s">
        <v>9279</v>
      </c>
      <c r="D1466" s="2" t="s">
        <v>9280</v>
      </c>
      <c r="E1466" s="11" t="s">
        <v>9281</v>
      </c>
      <c r="F1466" s="11" t="s">
        <v>9282</v>
      </c>
      <c r="G1466" s="11" t="s">
        <v>9283</v>
      </c>
      <c r="H1466" s="11" t="s">
        <v>130</v>
      </c>
      <c r="I1466" s="11" t="s">
        <v>17</v>
      </c>
    </row>
    <row r="1467" ht="15.75" customHeight="1" spans="1:26">
      <c r="A1467" s="15">
        <v>1594</v>
      </c>
      <c r="B1467" s="15" t="s">
        <v>9284</v>
      </c>
      <c r="C1467" s="15" t="s">
        <v>9285</v>
      </c>
      <c r="D1467" s="16">
        <v>3450169721160</v>
      </c>
      <c r="E1467" s="15" t="s">
        <v>9286</v>
      </c>
      <c r="F1467" s="15">
        <v>3471791482</v>
      </c>
      <c r="G1467" s="15" t="s">
        <v>9287</v>
      </c>
      <c r="H1467" s="39" t="s">
        <v>9288</v>
      </c>
      <c r="I1467" s="15" t="s">
        <v>9289</v>
      </c>
      <c r="J1467" s="15"/>
      <c r="K1467" s="15"/>
      <c r="L1467" s="15"/>
      <c r="M1467" s="15"/>
      <c r="N1467" s="15"/>
      <c r="O1467" s="15"/>
      <c r="P1467" s="15"/>
      <c r="Q1467" s="15"/>
      <c r="R1467" s="15"/>
      <c r="S1467" s="15"/>
      <c r="T1467" s="15"/>
      <c r="U1467" s="15"/>
      <c r="V1467" s="15"/>
      <c r="W1467" s="15"/>
      <c r="X1467" s="15"/>
      <c r="Y1467" s="15"/>
      <c r="Z1467" s="15"/>
    </row>
    <row r="1468" ht="15.75" customHeight="1" spans="1:9">
      <c r="A1468" s="9" t="s">
        <v>9290</v>
      </c>
      <c r="B1468" s="9" t="s">
        <v>9291</v>
      </c>
      <c r="C1468" s="9" t="s">
        <v>9292</v>
      </c>
      <c r="D1468" s="10" t="s">
        <v>9293</v>
      </c>
      <c r="E1468" s="9" t="s">
        <v>9294</v>
      </c>
      <c r="F1468" s="9" t="s">
        <v>9295</v>
      </c>
      <c r="G1468" s="9" t="s">
        <v>9296</v>
      </c>
      <c r="H1468" s="13" t="s">
        <v>9297</v>
      </c>
      <c r="I1468" s="9" t="s">
        <v>354</v>
      </c>
    </row>
    <row r="1469" ht="15.75" customHeight="1" spans="1:9">
      <c r="A1469" s="9" t="s">
        <v>9298</v>
      </c>
      <c r="B1469" s="9" t="s">
        <v>9299</v>
      </c>
      <c r="C1469" s="9" t="s">
        <v>9300</v>
      </c>
      <c r="D1469" s="10" t="s">
        <v>9301</v>
      </c>
      <c r="E1469" s="9" t="s">
        <v>9302</v>
      </c>
      <c r="F1469" s="11"/>
      <c r="G1469" s="9" t="s">
        <v>9303</v>
      </c>
      <c r="H1469" s="9"/>
      <c r="I1469" s="11" t="s">
        <v>86</v>
      </c>
    </row>
    <row r="1470" ht="15.75" customHeight="1" spans="1:9">
      <c r="A1470" s="9" t="s">
        <v>9304</v>
      </c>
      <c r="B1470" s="11" t="s">
        <v>9305</v>
      </c>
      <c r="C1470" s="11" t="s">
        <v>9306</v>
      </c>
      <c r="D1470" s="2" t="s">
        <v>9307</v>
      </c>
      <c r="E1470" s="11" t="s">
        <v>9308</v>
      </c>
      <c r="F1470" s="11" t="s">
        <v>9309</v>
      </c>
      <c r="G1470" s="11" t="s">
        <v>9310</v>
      </c>
      <c r="H1470" s="11" t="s">
        <v>130</v>
      </c>
      <c r="I1470" s="11" t="s">
        <v>79</v>
      </c>
    </row>
    <row r="1471" ht="15.75" customHeight="1" spans="1:9">
      <c r="A1471" s="9" t="s">
        <v>9311</v>
      </c>
      <c r="B1471" s="27" t="s">
        <v>9312</v>
      </c>
      <c r="C1471" s="27" t="s">
        <v>9313</v>
      </c>
      <c r="D1471" s="10">
        <v>3710499387951</v>
      </c>
      <c r="E1471" s="27" t="s">
        <v>9314</v>
      </c>
      <c r="F1471" s="27">
        <v>3450570739</v>
      </c>
      <c r="G1471" s="27" t="s">
        <v>9315</v>
      </c>
      <c r="H1471" s="27"/>
      <c r="I1471" s="27" t="s">
        <v>467</v>
      </c>
    </row>
    <row r="1472" ht="15.75" customHeight="1" spans="1:9">
      <c r="A1472" s="9" t="s">
        <v>9316</v>
      </c>
      <c r="B1472" s="9" t="s">
        <v>9317</v>
      </c>
      <c r="C1472" s="9" t="s">
        <v>9318</v>
      </c>
      <c r="D1472" s="10" t="s">
        <v>9319</v>
      </c>
      <c r="E1472" s="9" t="s">
        <v>9320</v>
      </c>
      <c r="F1472" s="9" t="s">
        <v>9321</v>
      </c>
      <c r="G1472" s="9" t="s">
        <v>9322</v>
      </c>
      <c r="H1472" s="9"/>
      <c r="I1472" s="9" t="s">
        <v>17</v>
      </c>
    </row>
    <row r="1473" ht="15.75" customHeight="1" spans="1:9">
      <c r="A1473" s="9" t="s">
        <v>9323</v>
      </c>
      <c r="B1473" s="9" t="s">
        <v>9324</v>
      </c>
      <c r="C1473" s="9" t="s">
        <v>9325</v>
      </c>
      <c r="D1473" s="10" t="s">
        <v>9326</v>
      </c>
      <c r="E1473" s="9" t="s">
        <v>9327</v>
      </c>
      <c r="F1473" s="9" t="s">
        <v>9328</v>
      </c>
      <c r="G1473" s="9" t="s">
        <v>9329</v>
      </c>
      <c r="H1473" s="9"/>
      <c r="I1473" s="11" t="s">
        <v>86</v>
      </c>
    </row>
    <row r="1474" ht="15.75" customHeight="1" spans="1:9">
      <c r="A1474" s="9" t="s">
        <v>9330</v>
      </c>
      <c r="B1474" s="11" t="s">
        <v>9331</v>
      </c>
      <c r="C1474" s="11" t="s">
        <v>9332</v>
      </c>
      <c r="D1474" s="2" t="s">
        <v>9333</v>
      </c>
      <c r="E1474" s="11" t="s">
        <v>9334</v>
      </c>
      <c r="F1474" s="11" t="s">
        <v>9335</v>
      </c>
      <c r="G1474" s="11" t="s">
        <v>215</v>
      </c>
      <c r="H1474" s="9"/>
      <c r="I1474" s="11" t="s">
        <v>79</v>
      </c>
    </row>
    <row r="1475" ht="15.75" customHeight="1" spans="1:9">
      <c r="A1475" s="9" t="s">
        <v>9336</v>
      </c>
      <c r="B1475" s="9" t="s">
        <v>9337</v>
      </c>
      <c r="C1475" s="9" t="s">
        <v>9338</v>
      </c>
      <c r="D1475" s="10" t="s">
        <v>9339</v>
      </c>
      <c r="E1475" s="9" t="s">
        <v>9340</v>
      </c>
      <c r="F1475" s="9" t="s">
        <v>9341</v>
      </c>
      <c r="G1475" s="9" t="s">
        <v>9342</v>
      </c>
      <c r="H1475" s="38" t="s">
        <v>9343</v>
      </c>
      <c r="I1475" s="9" t="s">
        <v>17</v>
      </c>
    </row>
    <row r="1476" ht="15.75" customHeight="1" spans="1:9">
      <c r="A1476" s="9" t="s">
        <v>9344</v>
      </c>
      <c r="B1476" s="11" t="s">
        <v>9345</v>
      </c>
      <c r="C1476" s="11" t="s">
        <v>3802</v>
      </c>
      <c r="D1476" s="2" t="s">
        <v>9346</v>
      </c>
      <c r="E1476" s="11" t="s">
        <v>9347</v>
      </c>
      <c r="F1476" s="11" t="s">
        <v>9348</v>
      </c>
      <c r="G1476" s="11" t="s">
        <v>9349</v>
      </c>
      <c r="H1476" s="12" t="s">
        <v>9350</v>
      </c>
      <c r="I1476" s="11" t="s">
        <v>17</v>
      </c>
    </row>
    <row r="1477" ht="15.75" customHeight="1" spans="1:9">
      <c r="A1477" s="9" t="s">
        <v>9351</v>
      </c>
      <c r="B1477" s="11" t="s">
        <v>9352</v>
      </c>
      <c r="C1477" s="11" t="s">
        <v>9353</v>
      </c>
      <c r="D1477" s="2" t="s">
        <v>9354</v>
      </c>
      <c r="E1477" s="11" t="s">
        <v>9355</v>
      </c>
      <c r="F1477" s="11" t="s">
        <v>9356</v>
      </c>
      <c r="G1477" s="11" t="s">
        <v>467</v>
      </c>
      <c r="H1477" s="9"/>
      <c r="I1477" s="11" t="s">
        <v>17</v>
      </c>
    </row>
    <row r="1478" ht="15.75" customHeight="1" spans="1:9">
      <c r="A1478" s="9" t="s">
        <v>9357</v>
      </c>
      <c r="B1478" s="9" t="s">
        <v>9358</v>
      </c>
      <c r="C1478" s="9" t="s">
        <v>1585</v>
      </c>
      <c r="D1478" s="10" t="s">
        <v>9359</v>
      </c>
      <c r="E1478" s="9" t="s">
        <v>9360</v>
      </c>
      <c r="F1478" s="9" t="s">
        <v>9361</v>
      </c>
      <c r="G1478" s="9" t="s">
        <v>9362</v>
      </c>
      <c r="H1478" s="9"/>
      <c r="I1478" s="11" t="s">
        <v>366</v>
      </c>
    </row>
    <row r="1479" ht="15.75" customHeight="1" spans="1:9">
      <c r="A1479" s="9" t="s">
        <v>9363</v>
      </c>
      <c r="B1479" s="9" t="s">
        <v>9364</v>
      </c>
      <c r="C1479" s="9" t="s">
        <v>9365</v>
      </c>
      <c r="D1479" s="10" t="s">
        <v>9366</v>
      </c>
      <c r="E1479" s="9" t="s">
        <v>9367</v>
      </c>
      <c r="F1479" s="9" t="s">
        <v>9368</v>
      </c>
      <c r="G1479" s="9" t="s">
        <v>9369</v>
      </c>
      <c r="H1479" s="13" t="s">
        <v>9370</v>
      </c>
      <c r="I1479" s="9" t="s">
        <v>17</v>
      </c>
    </row>
    <row r="1480" ht="15.75" customHeight="1" spans="1:9">
      <c r="A1480" s="9" t="s">
        <v>9371</v>
      </c>
      <c r="B1480" s="9" t="s">
        <v>9372</v>
      </c>
      <c r="C1480" s="9" t="s">
        <v>9373</v>
      </c>
      <c r="D1480" s="10" t="s">
        <v>9374</v>
      </c>
      <c r="E1480" s="9" t="s">
        <v>9375</v>
      </c>
      <c r="F1480" s="9" t="s">
        <v>9376</v>
      </c>
      <c r="G1480" s="9" t="s">
        <v>9377</v>
      </c>
      <c r="H1480" s="9"/>
      <c r="I1480" s="11" t="s">
        <v>86</v>
      </c>
    </row>
    <row r="1481" ht="15.75" customHeight="1" spans="1:9">
      <c r="A1481" s="9" t="s">
        <v>9378</v>
      </c>
      <c r="B1481" s="24" t="s">
        <v>9379</v>
      </c>
      <c r="C1481" s="24" t="s">
        <v>9380</v>
      </c>
      <c r="D1481" s="10" t="s">
        <v>9381</v>
      </c>
      <c r="E1481" s="24" t="s">
        <v>9382</v>
      </c>
      <c r="F1481" s="9"/>
      <c r="G1481" s="25" t="s">
        <v>9383</v>
      </c>
      <c r="H1481" s="9"/>
      <c r="I1481" s="24" t="s">
        <v>17</v>
      </c>
    </row>
    <row r="1482" ht="15.75" customHeight="1" spans="1:9">
      <c r="A1482" s="9" t="s">
        <v>9384</v>
      </c>
      <c r="B1482" s="9" t="s">
        <v>9385</v>
      </c>
      <c r="C1482" s="9" t="s">
        <v>9386</v>
      </c>
      <c r="D1482" s="10" t="s">
        <v>9387</v>
      </c>
      <c r="E1482" s="9" t="s">
        <v>9388</v>
      </c>
      <c r="F1482" s="9" t="s">
        <v>9389</v>
      </c>
      <c r="G1482" s="9" t="s">
        <v>1257</v>
      </c>
      <c r="H1482" s="9" t="s">
        <v>9390</v>
      </c>
      <c r="I1482" s="9" t="s">
        <v>17</v>
      </c>
    </row>
    <row r="1483" ht="15.75" customHeight="1" spans="1:9">
      <c r="A1483" s="9" t="s">
        <v>9391</v>
      </c>
      <c r="B1483" s="11" t="s">
        <v>9392</v>
      </c>
      <c r="C1483" s="11" t="s">
        <v>9393</v>
      </c>
      <c r="D1483" s="2" t="s">
        <v>9394</v>
      </c>
      <c r="E1483" s="11" t="s">
        <v>9395</v>
      </c>
      <c r="F1483" s="11" t="s">
        <v>9396</v>
      </c>
      <c r="G1483" s="11" t="s">
        <v>9397</v>
      </c>
      <c r="H1483" s="9"/>
      <c r="I1483" s="11" t="s">
        <v>17</v>
      </c>
    </row>
    <row r="1484" ht="15.75" customHeight="1" spans="1:9">
      <c r="A1484" s="9" t="s">
        <v>9398</v>
      </c>
      <c r="B1484" s="11" t="s">
        <v>9399</v>
      </c>
      <c r="C1484" s="11" t="s">
        <v>795</v>
      </c>
      <c r="D1484" s="2" t="s">
        <v>9400</v>
      </c>
      <c r="E1484" s="11" t="s">
        <v>9401</v>
      </c>
      <c r="F1484" s="11" t="s">
        <v>9402</v>
      </c>
      <c r="G1484" s="11" t="s">
        <v>9403</v>
      </c>
      <c r="H1484" s="11"/>
      <c r="I1484" s="11" t="s">
        <v>17</v>
      </c>
    </row>
    <row r="1485" ht="15.75" customHeight="1" spans="1:9">
      <c r="A1485" s="9" t="s">
        <v>9404</v>
      </c>
      <c r="B1485" s="9" t="s">
        <v>9405</v>
      </c>
      <c r="C1485" s="9" t="s">
        <v>9406</v>
      </c>
      <c r="D1485" s="10" t="s">
        <v>9407</v>
      </c>
      <c r="E1485" s="9" t="s">
        <v>9408</v>
      </c>
      <c r="F1485" s="9" t="s">
        <v>9409</v>
      </c>
      <c r="G1485" s="9" t="s">
        <v>9410</v>
      </c>
      <c r="H1485" s="13" t="s">
        <v>9411</v>
      </c>
      <c r="I1485" s="9" t="s">
        <v>17</v>
      </c>
    </row>
    <row r="1486" ht="15.75" customHeight="1" spans="1:9">
      <c r="A1486" s="9" t="s">
        <v>9412</v>
      </c>
      <c r="B1486" s="11" t="s">
        <v>9413</v>
      </c>
      <c r="C1486" s="11" t="s">
        <v>9414</v>
      </c>
      <c r="D1486" s="2" t="s">
        <v>9415</v>
      </c>
      <c r="E1486" s="11" t="s">
        <v>9416</v>
      </c>
      <c r="F1486" s="11" t="s">
        <v>9417</v>
      </c>
      <c r="G1486" s="11" t="s">
        <v>1428</v>
      </c>
      <c r="H1486" s="11" t="s">
        <v>9418</v>
      </c>
      <c r="I1486" s="11" t="s">
        <v>17</v>
      </c>
    </row>
    <row r="1487" ht="15.75" customHeight="1" spans="1:9">
      <c r="A1487" s="9" t="s">
        <v>9419</v>
      </c>
      <c r="B1487" s="9" t="s">
        <v>9420</v>
      </c>
      <c r="C1487" s="9" t="s">
        <v>9421</v>
      </c>
      <c r="D1487" s="10" t="s">
        <v>9422</v>
      </c>
      <c r="E1487" s="9" t="s">
        <v>9423</v>
      </c>
      <c r="F1487" s="9" t="s">
        <v>9424</v>
      </c>
      <c r="G1487" s="9" t="s">
        <v>9425</v>
      </c>
      <c r="H1487" s="9"/>
      <c r="I1487" s="9" t="s">
        <v>366</v>
      </c>
    </row>
    <row r="1488" ht="15.75" customHeight="1" spans="1:9">
      <c r="A1488" s="9" t="s">
        <v>9426</v>
      </c>
      <c r="B1488" s="9" t="s">
        <v>9427</v>
      </c>
      <c r="C1488" s="9" t="s">
        <v>9428</v>
      </c>
      <c r="D1488" s="10" t="s">
        <v>9429</v>
      </c>
      <c r="E1488" s="9" t="s">
        <v>9430</v>
      </c>
      <c r="F1488" s="9" t="s">
        <v>9431</v>
      </c>
      <c r="G1488" s="9" t="s">
        <v>1760</v>
      </c>
      <c r="H1488" s="9" t="s">
        <v>9432</v>
      </c>
      <c r="I1488" s="9" t="s">
        <v>17</v>
      </c>
    </row>
    <row r="1489" ht="15.75" customHeight="1" spans="1:9">
      <c r="A1489" s="9" t="s">
        <v>9433</v>
      </c>
      <c r="B1489" s="9" t="s">
        <v>9434</v>
      </c>
      <c r="C1489" s="9" t="s">
        <v>9435</v>
      </c>
      <c r="D1489" s="10" t="s">
        <v>9436</v>
      </c>
      <c r="E1489" s="9" t="s">
        <v>9437</v>
      </c>
      <c r="F1489" s="9" t="s">
        <v>9438</v>
      </c>
      <c r="G1489" s="9" t="s">
        <v>3917</v>
      </c>
      <c r="H1489" s="9" t="s">
        <v>9439</v>
      </c>
      <c r="I1489" s="9" t="s">
        <v>17</v>
      </c>
    </row>
    <row r="1490" ht="15.75" customHeight="1" spans="1:9">
      <c r="A1490" s="9" t="s">
        <v>9440</v>
      </c>
      <c r="B1490" s="11" t="s">
        <v>9441</v>
      </c>
      <c r="C1490" s="11" t="s">
        <v>3516</v>
      </c>
      <c r="D1490" s="2" t="s">
        <v>9442</v>
      </c>
      <c r="E1490" s="11" t="s">
        <v>9443</v>
      </c>
      <c r="F1490" s="11" t="s">
        <v>9444</v>
      </c>
      <c r="G1490" s="11" t="s">
        <v>4211</v>
      </c>
      <c r="H1490" s="11" t="s">
        <v>9445</v>
      </c>
      <c r="I1490" s="11" t="s">
        <v>17</v>
      </c>
    </row>
    <row r="1491" ht="15.75" customHeight="1" spans="1:9">
      <c r="A1491" s="9" t="s">
        <v>9446</v>
      </c>
      <c r="B1491" s="11" t="s">
        <v>9447</v>
      </c>
      <c r="C1491" s="11" t="s">
        <v>9448</v>
      </c>
      <c r="D1491" s="2" t="s">
        <v>9449</v>
      </c>
      <c r="E1491" s="11" t="s">
        <v>9450</v>
      </c>
      <c r="F1491" s="12" t="s">
        <v>9451</v>
      </c>
      <c r="G1491" s="11" t="s">
        <v>9452</v>
      </c>
      <c r="H1491" s="12" t="s">
        <v>9453</v>
      </c>
      <c r="I1491" s="11" t="s">
        <v>17</v>
      </c>
    </row>
    <row r="1492" ht="15.75" customHeight="1" spans="1:9">
      <c r="A1492" s="9" t="s">
        <v>9454</v>
      </c>
      <c r="B1492" s="9" t="s">
        <v>9455</v>
      </c>
      <c r="C1492" s="9" t="s">
        <v>9456</v>
      </c>
      <c r="D1492" s="10" t="s">
        <v>9457</v>
      </c>
      <c r="E1492" s="9" t="s">
        <v>9458</v>
      </c>
      <c r="F1492" s="9" t="s">
        <v>9459</v>
      </c>
      <c r="G1492" s="9" t="s">
        <v>7856</v>
      </c>
      <c r="H1492" s="9" t="s">
        <v>9460</v>
      </c>
      <c r="I1492" s="9" t="s">
        <v>17</v>
      </c>
    </row>
    <row r="1493" ht="15.75" customHeight="1" spans="1:9">
      <c r="A1493" s="9" t="s">
        <v>9461</v>
      </c>
      <c r="B1493" s="24" t="s">
        <v>9462</v>
      </c>
      <c r="C1493" s="24" t="s">
        <v>9463</v>
      </c>
      <c r="D1493" s="10" t="s">
        <v>9464</v>
      </c>
      <c r="E1493" s="24" t="s">
        <v>9465</v>
      </c>
      <c r="F1493" s="9"/>
      <c r="G1493" s="25" t="s">
        <v>262</v>
      </c>
      <c r="H1493" s="9"/>
      <c r="I1493" s="24" t="s">
        <v>323</v>
      </c>
    </row>
    <row r="1494" ht="15.75" customHeight="1" spans="1:9">
      <c r="A1494" s="9" t="s">
        <v>9466</v>
      </c>
      <c r="B1494" s="24" t="s">
        <v>9467</v>
      </c>
      <c r="C1494" s="24" t="s">
        <v>9468</v>
      </c>
      <c r="D1494" s="10" t="s">
        <v>9469</v>
      </c>
      <c r="E1494" s="24" t="s">
        <v>9470</v>
      </c>
      <c r="F1494" s="9"/>
      <c r="G1494" s="25" t="s">
        <v>262</v>
      </c>
      <c r="H1494" s="9"/>
      <c r="I1494" s="24" t="s">
        <v>1280</v>
      </c>
    </row>
    <row r="1495" ht="15.75" customHeight="1" spans="1:9">
      <c r="A1495" s="9" t="s">
        <v>9471</v>
      </c>
      <c r="B1495" s="9" t="s">
        <v>9472</v>
      </c>
      <c r="C1495" s="9" t="s">
        <v>9473</v>
      </c>
      <c r="D1495" s="10" t="s">
        <v>9474</v>
      </c>
      <c r="E1495" s="9" t="s">
        <v>9475</v>
      </c>
      <c r="F1495" s="9" t="s">
        <v>9476</v>
      </c>
      <c r="G1495" s="9" t="s">
        <v>9477</v>
      </c>
      <c r="H1495" s="13" t="s">
        <v>9478</v>
      </c>
      <c r="I1495" s="9" t="s">
        <v>17</v>
      </c>
    </row>
    <row r="1496" ht="15.75" customHeight="1" spans="1:9">
      <c r="A1496" s="9" t="s">
        <v>9479</v>
      </c>
      <c r="B1496" s="9" t="s">
        <v>9480</v>
      </c>
      <c r="C1496" s="9" t="s">
        <v>9481</v>
      </c>
      <c r="D1496" s="10" t="s">
        <v>9482</v>
      </c>
      <c r="E1496" s="9" t="s">
        <v>9483</v>
      </c>
      <c r="F1496" s="9"/>
      <c r="G1496" s="9" t="s">
        <v>9484</v>
      </c>
      <c r="H1496" s="9"/>
      <c r="I1496" s="11" t="s">
        <v>17</v>
      </c>
    </row>
    <row r="1497" ht="15.75" customHeight="1" spans="1:9">
      <c r="A1497" s="9" t="s">
        <v>9485</v>
      </c>
      <c r="B1497" s="9" t="s">
        <v>9486</v>
      </c>
      <c r="C1497" s="9" t="s">
        <v>9257</v>
      </c>
      <c r="D1497" s="10" t="s">
        <v>9487</v>
      </c>
      <c r="E1497" s="9" t="s">
        <v>9488</v>
      </c>
      <c r="F1497" s="9" t="s">
        <v>9489</v>
      </c>
      <c r="G1497" s="9" t="s">
        <v>9490</v>
      </c>
      <c r="H1497" s="9"/>
      <c r="I1497" s="9" t="s">
        <v>33</v>
      </c>
    </row>
    <row r="1498" ht="15.75" customHeight="1" spans="1:9">
      <c r="A1498" s="9" t="s">
        <v>9491</v>
      </c>
      <c r="B1498" s="9" t="s">
        <v>9492</v>
      </c>
      <c r="C1498" s="9" t="s">
        <v>9493</v>
      </c>
      <c r="D1498" s="10" t="s">
        <v>9494</v>
      </c>
      <c r="E1498" s="9" t="s">
        <v>9495</v>
      </c>
      <c r="F1498" s="9" t="s">
        <v>9496</v>
      </c>
      <c r="G1498" s="9" t="s">
        <v>9497</v>
      </c>
      <c r="H1498" s="30" t="s">
        <v>9498</v>
      </c>
      <c r="I1498" s="9" t="s">
        <v>17</v>
      </c>
    </row>
    <row r="1499" ht="15.75" customHeight="1" spans="1:9">
      <c r="A1499" s="9" t="s">
        <v>9499</v>
      </c>
      <c r="B1499" s="11" t="s">
        <v>9500</v>
      </c>
      <c r="C1499" s="11" t="s">
        <v>9501</v>
      </c>
      <c r="D1499" s="2" t="s">
        <v>9502</v>
      </c>
      <c r="E1499" s="11" t="s">
        <v>9503</v>
      </c>
      <c r="F1499" s="11" t="s">
        <v>9504</v>
      </c>
      <c r="G1499" s="11" t="s">
        <v>215</v>
      </c>
      <c r="H1499" s="9"/>
      <c r="I1499" s="11" t="s">
        <v>79</v>
      </c>
    </row>
    <row r="1500" ht="15.75" customHeight="1" spans="1:9">
      <c r="A1500" s="9" t="s">
        <v>9505</v>
      </c>
      <c r="B1500" s="9" t="s">
        <v>9506</v>
      </c>
      <c r="C1500" s="9" t="s">
        <v>7036</v>
      </c>
      <c r="D1500" s="10" t="s">
        <v>9507</v>
      </c>
      <c r="E1500" s="9" t="s">
        <v>9508</v>
      </c>
      <c r="F1500" s="9" t="s">
        <v>9509</v>
      </c>
      <c r="G1500" s="9" t="s">
        <v>9510</v>
      </c>
      <c r="H1500" s="9"/>
      <c r="I1500" s="11" t="s">
        <v>86</v>
      </c>
    </row>
    <row r="1501" ht="15.75" customHeight="1" spans="1:9">
      <c r="A1501" s="9" t="s">
        <v>9511</v>
      </c>
      <c r="B1501" s="9" t="s">
        <v>9512</v>
      </c>
      <c r="C1501" s="9" t="s">
        <v>1702</v>
      </c>
      <c r="D1501" s="10" t="s">
        <v>9513</v>
      </c>
      <c r="E1501" s="9" t="s">
        <v>9514</v>
      </c>
      <c r="F1501" s="9" t="s">
        <v>9515</v>
      </c>
      <c r="G1501" s="9" t="s">
        <v>3917</v>
      </c>
      <c r="H1501" s="9" t="s">
        <v>9516</v>
      </c>
      <c r="I1501" s="9" t="s">
        <v>140</v>
      </c>
    </row>
    <row r="1502" ht="15.75" customHeight="1" spans="1:9">
      <c r="A1502" s="9" t="s">
        <v>9517</v>
      </c>
      <c r="B1502" s="11" t="s">
        <v>9518</v>
      </c>
      <c r="C1502" s="11" t="s">
        <v>9519</v>
      </c>
      <c r="D1502" s="2" t="s">
        <v>9520</v>
      </c>
      <c r="E1502" s="11" t="s">
        <v>9521</v>
      </c>
      <c r="F1502" s="11" t="s">
        <v>9522</v>
      </c>
      <c r="G1502" s="11" t="s">
        <v>9523</v>
      </c>
      <c r="H1502" s="9"/>
      <c r="I1502" s="9" t="s">
        <v>17</v>
      </c>
    </row>
    <row r="1503" ht="15.75" customHeight="1" spans="1:9">
      <c r="A1503" s="9" t="s">
        <v>9524</v>
      </c>
      <c r="B1503" s="11" t="s">
        <v>9525</v>
      </c>
      <c r="C1503" s="11" t="s">
        <v>661</v>
      </c>
      <c r="D1503" s="2" t="s">
        <v>9526</v>
      </c>
      <c r="E1503" s="11" t="s">
        <v>9527</v>
      </c>
      <c r="F1503" s="11" t="s">
        <v>9528</v>
      </c>
      <c r="G1503" s="11" t="s">
        <v>9529</v>
      </c>
      <c r="H1503" s="11"/>
      <c r="I1503" s="11" t="s">
        <v>17</v>
      </c>
    </row>
    <row r="1504" ht="15.75" customHeight="1" spans="1:9">
      <c r="A1504" s="9" t="s">
        <v>9530</v>
      </c>
      <c r="B1504" s="9" t="s">
        <v>9531</v>
      </c>
      <c r="C1504" s="9" t="s">
        <v>82</v>
      </c>
      <c r="D1504" s="10" t="s">
        <v>9532</v>
      </c>
      <c r="E1504" s="9" t="s">
        <v>9533</v>
      </c>
      <c r="F1504" s="9" t="s">
        <v>9534</v>
      </c>
      <c r="G1504" s="9" t="s">
        <v>9535</v>
      </c>
      <c r="H1504" s="9"/>
      <c r="I1504" s="9" t="s">
        <v>2244</v>
      </c>
    </row>
    <row r="1505" ht="15.75" customHeight="1" spans="1:9">
      <c r="A1505" s="9" t="s">
        <v>9536</v>
      </c>
      <c r="B1505" s="11" t="s">
        <v>9537</v>
      </c>
      <c r="C1505" s="11" t="s">
        <v>9538</v>
      </c>
      <c r="D1505" s="2" t="s">
        <v>9539</v>
      </c>
      <c r="E1505" s="11" t="s">
        <v>9540</v>
      </c>
      <c r="F1505" s="12" t="s">
        <v>9541</v>
      </c>
      <c r="G1505" s="11" t="s">
        <v>9452</v>
      </c>
      <c r="H1505" s="12" t="s">
        <v>9542</v>
      </c>
      <c r="I1505" s="9" t="s">
        <v>140</v>
      </c>
    </row>
    <row r="1506" ht="15.75" customHeight="1" spans="1:9">
      <c r="A1506" s="9" t="s">
        <v>9543</v>
      </c>
      <c r="B1506" s="9" t="s">
        <v>9544</v>
      </c>
      <c r="C1506" s="9" t="s">
        <v>9545</v>
      </c>
      <c r="D1506" s="10" t="s">
        <v>9546</v>
      </c>
      <c r="E1506" s="9" t="s">
        <v>9547</v>
      </c>
      <c r="F1506" s="9"/>
      <c r="G1506" s="9" t="s">
        <v>140</v>
      </c>
      <c r="H1506" s="9"/>
      <c r="I1506" s="9" t="s">
        <v>140</v>
      </c>
    </row>
    <row r="1507" ht="15.75" customHeight="1" spans="1:9">
      <c r="A1507" s="9" t="s">
        <v>9548</v>
      </c>
      <c r="B1507" s="9" t="s">
        <v>9549</v>
      </c>
      <c r="C1507" s="9" t="s">
        <v>2632</v>
      </c>
      <c r="D1507" s="10" t="s">
        <v>9550</v>
      </c>
      <c r="E1507" s="9" t="s">
        <v>9551</v>
      </c>
      <c r="F1507" s="9" t="s">
        <v>9552</v>
      </c>
      <c r="G1507" s="9" t="s">
        <v>9553</v>
      </c>
      <c r="H1507" s="9"/>
      <c r="I1507" s="11" t="s">
        <v>86</v>
      </c>
    </row>
    <row r="1508" ht="15.75" customHeight="1" spans="1:9">
      <c r="A1508" s="9" t="s">
        <v>9554</v>
      </c>
      <c r="B1508" s="11" t="s">
        <v>9555</v>
      </c>
      <c r="C1508" s="11" t="s">
        <v>9556</v>
      </c>
      <c r="D1508" s="2" t="s">
        <v>9557</v>
      </c>
      <c r="E1508" s="11" t="s">
        <v>9558</v>
      </c>
      <c r="F1508" s="11" t="s">
        <v>9559</v>
      </c>
      <c r="G1508" s="11" t="s">
        <v>9560</v>
      </c>
      <c r="H1508" s="9"/>
      <c r="I1508" s="11" t="s">
        <v>49</v>
      </c>
    </row>
    <row r="1509" ht="15.75" customHeight="1" spans="1:9">
      <c r="A1509" s="9" t="s">
        <v>9561</v>
      </c>
      <c r="B1509" s="9" t="s">
        <v>9562</v>
      </c>
      <c r="C1509" s="9" t="s">
        <v>9563</v>
      </c>
      <c r="D1509" s="10" t="s">
        <v>9564</v>
      </c>
      <c r="E1509" s="9" t="s">
        <v>9565</v>
      </c>
      <c r="F1509" s="9" t="s">
        <v>9566</v>
      </c>
      <c r="G1509" s="9" t="s">
        <v>9567</v>
      </c>
      <c r="H1509" s="9" t="s">
        <v>9568</v>
      </c>
      <c r="I1509" s="9" t="s">
        <v>17</v>
      </c>
    </row>
    <row r="1510" ht="15.75" customHeight="1" spans="1:9">
      <c r="A1510" s="9" t="s">
        <v>9569</v>
      </c>
      <c r="B1510" s="9" t="s">
        <v>9570</v>
      </c>
      <c r="C1510" s="9" t="s">
        <v>9571</v>
      </c>
      <c r="D1510" s="10" t="s">
        <v>9572</v>
      </c>
      <c r="E1510" s="9" t="s">
        <v>9573</v>
      </c>
      <c r="F1510" s="9" t="s">
        <v>9574</v>
      </c>
      <c r="G1510" s="9" t="s">
        <v>9575</v>
      </c>
      <c r="H1510" s="13" t="s">
        <v>9576</v>
      </c>
      <c r="I1510" s="9" t="s">
        <v>17</v>
      </c>
    </row>
    <row r="1511" ht="15.75" customHeight="1" spans="1:9">
      <c r="A1511" s="9" t="s">
        <v>9577</v>
      </c>
      <c r="B1511" s="9" t="s">
        <v>9578</v>
      </c>
      <c r="C1511" s="9" t="s">
        <v>9579</v>
      </c>
      <c r="D1511" s="10" t="s">
        <v>9580</v>
      </c>
      <c r="E1511" s="9" t="s">
        <v>9581</v>
      </c>
      <c r="F1511" s="9" t="s">
        <v>9582</v>
      </c>
      <c r="G1511" s="9" t="s">
        <v>9583</v>
      </c>
      <c r="H1511" s="9"/>
      <c r="I1511" s="11" t="s">
        <v>86</v>
      </c>
    </row>
    <row r="1512" ht="15.75" customHeight="1" spans="1:9">
      <c r="A1512" s="9" t="s">
        <v>9584</v>
      </c>
      <c r="B1512" s="9" t="s">
        <v>9585</v>
      </c>
      <c r="C1512" s="9" t="s">
        <v>9586</v>
      </c>
      <c r="D1512" s="10" t="s">
        <v>9587</v>
      </c>
      <c r="E1512" s="9" t="s">
        <v>9588</v>
      </c>
      <c r="F1512" s="9"/>
      <c r="G1512" s="9" t="s">
        <v>9589</v>
      </c>
      <c r="H1512" s="9"/>
      <c r="I1512" s="11" t="s">
        <v>86</v>
      </c>
    </row>
    <row r="1513" ht="15.75" customHeight="1" spans="1:9">
      <c r="A1513" s="9" t="s">
        <v>9590</v>
      </c>
      <c r="B1513" s="24" t="s">
        <v>9591</v>
      </c>
      <c r="C1513" s="24" t="s">
        <v>9592</v>
      </c>
      <c r="D1513" s="10" t="s">
        <v>9593</v>
      </c>
      <c r="E1513" s="24" t="s">
        <v>9594</v>
      </c>
      <c r="F1513" s="9"/>
      <c r="G1513" s="25" t="s">
        <v>262</v>
      </c>
      <c r="H1513" s="9"/>
      <c r="I1513" s="24" t="s">
        <v>17</v>
      </c>
    </row>
    <row r="1514" ht="15.75" customHeight="1" spans="1:9">
      <c r="A1514" s="9" t="s">
        <v>9595</v>
      </c>
      <c r="B1514" s="9" t="s">
        <v>9596</v>
      </c>
      <c r="C1514" s="9" t="s">
        <v>9597</v>
      </c>
      <c r="D1514" s="10" t="s">
        <v>9598</v>
      </c>
      <c r="E1514" s="9" t="s">
        <v>9599</v>
      </c>
      <c r="F1514" s="9" t="s">
        <v>9600</v>
      </c>
      <c r="G1514" s="9" t="s">
        <v>9601</v>
      </c>
      <c r="H1514" s="9"/>
      <c r="I1514" s="11" t="s">
        <v>86</v>
      </c>
    </row>
    <row r="1515" ht="15.75" customHeight="1" spans="1:9">
      <c r="A1515" s="9" t="s">
        <v>9602</v>
      </c>
      <c r="B1515" s="9" t="s">
        <v>9603</v>
      </c>
      <c r="C1515" s="9" t="s">
        <v>9604</v>
      </c>
      <c r="D1515" s="10" t="s">
        <v>9605</v>
      </c>
      <c r="E1515" s="9" t="s">
        <v>9606</v>
      </c>
      <c r="F1515" s="9"/>
      <c r="G1515" s="9" t="s">
        <v>9607</v>
      </c>
      <c r="H1515" s="9"/>
      <c r="I1515" s="9" t="s">
        <v>17</v>
      </c>
    </row>
    <row r="1516" ht="15.75" customHeight="1" spans="1:9">
      <c r="A1516" s="9" t="s">
        <v>9608</v>
      </c>
      <c r="B1516" s="11" t="s">
        <v>9609</v>
      </c>
      <c r="C1516" s="11" t="s">
        <v>9610</v>
      </c>
      <c r="D1516" s="2" t="s">
        <v>9611</v>
      </c>
      <c r="E1516" s="11" t="s">
        <v>9612</v>
      </c>
      <c r="F1516" s="11" t="s">
        <v>77</v>
      </c>
      <c r="G1516" s="11" t="s">
        <v>215</v>
      </c>
      <c r="H1516" s="9"/>
      <c r="I1516" s="11" t="s">
        <v>79</v>
      </c>
    </row>
    <row r="1517" ht="15.75" customHeight="1" spans="1:9">
      <c r="A1517" s="9" t="s">
        <v>9613</v>
      </c>
      <c r="B1517" s="11" t="s">
        <v>9614</v>
      </c>
      <c r="C1517" s="11" t="s">
        <v>4384</v>
      </c>
      <c r="D1517" s="2" t="s">
        <v>9615</v>
      </c>
      <c r="E1517" s="11" t="s">
        <v>9616</v>
      </c>
      <c r="F1517" s="11" t="s">
        <v>9617</v>
      </c>
      <c r="G1517" s="11" t="s">
        <v>9618</v>
      </c>
      <c r="H1517" s="11" t="s">
        <v>9619</v>
      </c>
      <c r="I1517" s="11" t="s">
        <v>17</v>
      </c>
    </row>
    <row r="1518" ht="15.75" customHeight="1" spans="1:9">
      <c r="A1518" s="9" t="s">
        <v>9620</v>
      </c>
      <c r="B1518" s="11" t="s">
        <v>9621</v>
      </c>
      <c r="C1518" s="11" t="s">
        <v>1431</v>
      </c>
      <c r="D1518" s="2" t="s">
        <v>9622</v>
      </c>
      <c r="E1518" s="11" t="s">
        <v>9623</v>
      </c>
      <c r="F1518" s="12" t="s">
        <v>9624</v>
      </c>
      <c r="G1518" s="11" t="s">
        <v>9625</v>
      </c>
      <c r="H1518" s="12" t="s">
        <v>9626</v>
      </c>
      <c r="I1518" s="11" t="s">
        <v>17</v>
      </c>
    </row>
    <row r="1519" ht="15.75" customHeight="1" spans="1:9">
      <c r="A1519" s="9" t="s">
        <v>9627</v>
      </c>
      <c r="B1519" s="9" t="s">
        <v>9628</v>
      </c>
      <c r="C1519" s="9" t="s">
        <v>3632</v>
      </c>
      <c r="D1519" s="10" t="s">
        <v>9629</v>
      </c>
      <c r="E1519" s="9" t="s">
        <v>9630</v>
      </c>
      <c r="F1519" s="9" t="s">
        <v>9631</v>
      </c>
      <c r="G1519" s="9" t="s">
        <v>9632</v>
      </c>
      <c r="H1519" s="38" t="s">
        <v>9633</v>
      </c>
      <c r="I1519" s="9" t="s">
        <v>17</v>
      </c>
    </row>
    <row r="1520" ht="15.75" customHeight="1" spans="1:9">
      <c r="A1520" s="9" t="s">
        <v>9634</v>
      </c>
      <c r="B1520" s="9" t="s">
        <v>9635</v>
      </c>
      <c r="C1520" s="9" t="s">
        <v>9636</v>
      </c>
      <c r="D1520" s="10" t="s">
        <v>9637</v>
      </c>
      <c r="E1520" s="9" t="s">
        <v>9638</v>
      </c>
      <c r="F1520" s="9" t="s">
        <v>9639</v>
      </c>
      <c r="G1520" s="9" t="s">
        <v>9640</v>
      </c>
      <c r="H1520" s="9" t="s">
        <v>9641</v>
      </c>
      <c r="I1520" s="9" t="s">
        <v>17</v>
      </c>
    </row>
    <row r="1521" ht="15.75" customHeight="1" spans="1:9">
      <c r="A1521" s="9" t="s">
        <v>9642</v>
      </c>
      <c r="B1521" s="11" t="s">
        <v>9643</v>
      </c>
      <c r="C1521" s="11" t="s">
        <v>9644</v>
      </c>
      <c r="D1521" s="2" t="s">
        <v>9645</v>
      </c>
      <c r="E1521" s="11" t="s">
        <v>9646</v>
      </c>
      <c r="F1521" s="11" t="s">
        <v>9647</v>
      </c>
      <c r="G1521" s="11" t="s">
        <v>9648</v>
      </c>
      <c r="H1521" s="11" t="s">
        <v>130</v>
      </c>
      <c r="I1521" s="11" t="s">
        <v>79</v>
      </c>
    </row>
    <row r="1522" ht="15.75" customHeight="1" spans="1:9">
      <c r="A1522" s="9" t="s">
        <v>9649</v>
      </c>
      <c r="B1522" s="9" t="s">
        <v>9650</v>
      </c>
      <c r="C1522" s="9" t="s">
        <v>9651</v>
      </c>
      <c r="D1522" s="10" t="s">
        <v>9652</v>
      </c>
      <c r="E1522" s="9" t="s">
        <v>9653</v>
      </c>
      <c r="F1522" s="9"/>
      <c r="G1522" s="9" t="s">
        <v>9654</v>
      </c>
      <c r="H1522" s="9"/>
      <c r="I1522" s="9" t="s">
        <v>17</v>
      </c>
    </row>
    <row r="1523" ht="15.75" customHeight="1" spans="1:9">
      <c r="A1523" s="9" t="s">
        <v>9655</v>
      </c>
      <c r="B1523" s="9" t="s">
        <v>9656</v>
      </c>
      <c r="C1523" s="9" t="s">
        <v>3802</v>
      </c>
      <c r="D1523" s="10" t="s">
        <v>9657</v>
      </c>
      <c r="E1523" s="9" t="s">
        <v>9658</v>
      </c>
      <c r="F1523" s="9" t="s">
        <v>9659</v>
      </c>
      <c r="G1523" s="9" t="s">
        <v>9660</v>
      </c>
      <c r="H1523" s="13" t="s">
        <v>9661</v>
      </c>
      <c r="I1523" s="9" t="s">
        <v>17</v>
      </c>
    </row>
    <row r="1524" ht="15.75" customHeight="1" spans="1:9">
      <c r="A1524" s="9" t="s">
        <v>9662</v>
      </c>
      <c r="B1524" s="9" t="s">
        <v>9663</v>
      </c>
      <c r="C1524" s="9" t="s">
        <v>9664</v>
      </c>
      <c r="D1524" s="10" t="s">
        <v>9665</v>
      </c>
      <c r="E1524" s="9" t="s">
        <v>9666</v>
      </c>
      <c r="F1524" s="9" t="s">
        <v>9667</v>
      </c>
      <c r="G1524" s="9" t="s">
        <v>9668</v>
      </c>
      <c r="H1524" s="9"/>
      <c r="I1524" s="9" t="s">
        <v>17</v>
      </c>
    </row>
    <row r="1525" ht="15.75" customHeight="1" spans="1:9">
      <c r="A1525" s="9" t="s">
        <v>9669</v>
      </c>
      <c r="B1525" s="9" t="s">
        <v>9670</v>
      </c>
      <c r="C1525" s="9" t="s">
        <v>9671</v>
      </c>
      <c r="D1525" s="10" t="s">
        <v>9672</v>
      </c>
      <c r="E1525" s="9" t="s">
        <v>9673</v>
      </c>
      <c r="F1525" s="9" t="s">
        <v>9674</v>
      </c>
      <c r="G1525" s="9" t="s">
        <v>9675</v>
      </c>
      <c r="H1525" s="13" t="s">
        <v>9676</v>
      </c>
      <c r="I1525" s="9" t="s">
        <v>33</v>
      </c>
    </row>
    <row r="1526" ht="15.75" customHeight="1" spans="1:9">
      <c r="A1526" s="9" t="s">
        <v>9677</v>
      </c>
      <c r="B1526" s="9" t="s">
        <v>3167</v>
      </c>
      <c r="C1526" s="9" t="s">
        <v>9678</v>
      </c>
      <c r="D1526" s="10" t="s">
        <v>9679</v>
      </c>
      <c r="E1526" s="9" t="s">
        <v>9680</v>
      </c>
      <c r="F1526" s="9" t="s">
        <v>9681</v>
      </c>
      <c r="G1526" s="9" t="s">
        <v>9682</v>
      </c>
      <c r="H1526" s="13" t="s">
        <v>9683</v>
      </c>
      <c r="I1526" s="9" t="s">
        <v>17</v>
      </c>
    </row>
    <row r="1527" ht="15.75" customHeight="1" spans="1:9">
      <c r="A1527" s="9" t="s">
        <v>9684</v>
      </c>
      <c r="B1527" s="11" t="s">
        <v>9685</v>
      </c>
      <c r="C1527" s="11" t="s">
        <v>9686</v>
      </c>
      <c r="D1527" s="2" t="s">
        <v>9687</v>
      </c>
      <c r="E1527" s="11" t="s">
        <v>9688</v>
      </c>
      <c r="F1527" s="11" t="s">
        <v>9689</v>
      </c>
      <c r="G1527" s="11" t="s">
        <v>9690</v>
      </c>
      <c r="H1527" s="12" t="s">
        <v>9691</v>
      </c>
      <c r="I1527" s="11" t="s">
        <v>17</v>
      </c>
    </row>
    <row r="1528" ht="15.75" customHeight="1" spans="1:9">
      <c r="A1528" s="9" t="s">
        <v>9692</v>
      </c>
      <c r="B1528" s="24" t="s">
        <v>9693</v>
      </c>
      <c r="C1528" s="24" t="s">
        <v>111</v>
      </c>
      <c r="D1528" s="10" t="s">
        <v>9694</v>
      </c>
      <c r="E1528" s="24" t="s">
        <v>9695</v>
      </c>
      <c r="F1528" s="9"/>
      <c r="G1528" s="25" t="s">
        <v>140</v>
      </c>
      <c r="H1528" s="9"/>
      <c r="I1528" s="24" t="s">
        <v>17</v>
      </c>
    </row>
    <row r="1529" ht="15.75" customHeight="1" spans="1:9">
      <c r="A1529" s="9" t="s">
        <v>9696</v>
      </c>
      <c r="B1529" s="9" t="s">
        <v>9697</v>
      </c>
      <c r="C1529" s="9" t="s">
        <v>4707</v>
      </c>
      <c r="D1529" s="10" t="s">
        <v>9698</v>
      </c>
      <c r="E1529" s="9" t="s">
        <v>9699</v>
      </c>
      <c r="F1529" s="9" t="s">
        <v>9700</v>
      </c>
      <c r="G1529" s="9" t="s">
        <v>9701</v>
      </c>
      <c r="H1529" s="9"/>
      <c r="I1529" s="9" t="s">
        <v>33</v>
      </c>
    </row>
    <row r="1530" ht="15.75" customHeight="1" spans="1:9">
      <c r="A1530" s="9" t="s">
        <v>9702</v>
      </c>
      <c r="B1530" s="24" t="s">
        <v>9703</v>
      </c>
      <c r="C1530" s="24" t="s">
        <v>9704</v>
      </c>
      <c r="D1530" s="10" t="s">
        <v>9705</v>
      </c>
      <c r="E1530" s="24" t="s">
        <v>9706</v>
      </c>
      <c r="F1530" s="9"/>
      <c r="G1530" s="25" t="s">
        <v>262</v>
      </c>
      <c r="H1530" s="9"/>
      <c r="I1530" s="24" t="s">
        <v>323</v>
      </c>
    </row>
    <row r="1531" ht="15.75" customHeight="1" spans="1:9">
      <c r="A1531" s="9" t="s">
        <v>9707</v>
      </c>
      <c r="B1531" s="11" t="s">
        <v>9708</v>
      </c>
      <c r="C1531" s="11" t="s">
        <v>9709</v>
      </c>
      <c r="D1531" s="2" t="s">
        <v>9710</v>
      </c>
      <c r="E1531" s="11" t="s">
        <v>9711</v>
      </c>
      <c r="F1531" s="11"/>
      <c r="G1531" s="11" t="s">
        <v>1118</v>
      </c>
      <c r="H1531" s="11"/>
      <c r="I1531" s="11" t="s">
        <v>323</v>
      </c>
    </row>
    <row r="1532" ht="15.75" customHeight="1" spans="1:9">
      <c r="A1532" s="9" t="s">
        <v>9712</v>
      </c>
      <c r="B1532" s="11" t="s">
        <v>9713</v>
      </c>
      <c r="C1532" s="11" t="s">
        <v>9714</v>
      </c>
      <c r="D1532" s="2" t="s">
        <v>9715</v>
      </c>
      <c r="E1532" s="11" t="s">
        <v>9716</v>
      </c>
      <c r="F1532" s="11" t="s">
        <v>9717</v>
      </c>
      <c r="G1532" s="11" t="s">
        <v>544</v>
      </c>
      <c r="H1532" s="11" t="s">
        <v>9718</v>
      </c>
      <c r="I1532" s="11" t="s">
        <v>17</v>
      </c>
    </row>
    <row r="1533" ht="15.75" customHeight="1" spans="1:9">
      <c r="A1533" s="9" t="s">
        <v>9719</v>
      </c>
      <c r="B1533" s="9" t="s">
        <v>9720</v>
      </c>
      <c r="C1533" s="9" t="s">
        <v>9721</v>
      </c>
      <c r="D1533" s="10" t="s">
        <v>9722</v>
      </c>
      <c r="E1533" s="9" t="s">
        <v>9723</v>
      </c>
      <c r="F1533" s="9" t="s">
        <v>9724</v>
      </c>
      <c r="G1533" s="9" t="s">
        <v>9725</v>
      </c>
      <c r="H1533" s="13" t="s">
        <v>9726</v>
      </c>
      <c r="I1533" s="9" t="s">
        <v>17</v>
      </c>
    </row>
    <row r="1534" ht="15.75" customHeight="1" spans="1:9">
      <c r="A1534" s="9" t="s">
        <v>9727</v>
      </c>
      <c r="B1534" s="11" t="s">
        <v>9728</v>
      </c>
      <c r="C1534" s="11" t="s">
        <v>9729</v>
      </c>
      <c r="D1534" s="2" t="s">
        <v>9730</v>
      </c>
      <c r="E1534" s="11" t="s">
        <v>9731</v>
      </c>
      <c r="F1534" s="11" t="s">
        <v>9732</v>
      </c>
      <c r="G1534" s="11" t="s">
        <v>7384</v>
      </c>
      <c r="H1534" s="9"/>
      <c r="I1534" s="11" t="s">
        <v>79</v>
      </c>
    </row>
    <row r="1535" ht="15.75" customHeight="1" spans="1:9">
      <c r="A1535" s="9" t="s">
        <v>9733</v>
      </c>
      <c r="B1535" s="9" t="s">
        <v>9734</v>
      </c>
      <c r="C1535" s="9" t="s">
        <v>9735</v>
      </c>
      <c r="D1535" s="10" t="s">
        <v>9736</v>
      </c>
      <c r="E1535" s="26" t="s">
        <v>9737</v>
      </c>
      <c r="F1535" s="9" t="s">
        <v>9738</v>
      </c>
      <c r="G1535" s="9" t="s">
        <v>9739</v>
      </c>
      <c r="H1535" s="9"/>
      <c r="I1535" s="9" t="s">
        <v>17</v>
      </c>
    </row>
    <row r="1536" ht="15.75" customHeight="1" spans="1:9">
      <c r="A1536" s="9" t="s">
        <v>9740</v>
      </c>
      <c r="B1536" s="9" t="s">
        <v>9741</v>
      </c>
      <c r="C1536" s="9" t="s">
        <v>9742</v>
      </c>
      <c r="D1536" s="10" t="s">
        <v>9743</v>
      </c>
      <c r="E1536" s="9" t="s">
        <v>9744</v>
      </c>
      <c r="F1536" s="9" t="s">
        <v>9745</v>
      </c>
      <c r="G1536" s="9" t="s">
        <v>9746</v>
      </c>
      <c r="H1536" s="13" t="s">
        <v>9747</v>
      </c>
      <c r="I1536" s="9" t="s">
        <v>17</v>
      </c>
    </row>
    <row r="1537" ht="15.75" customHeight="1" spans="1:9">
      <c r="A1537" s="9" t="s">
        <v>9748</v>
      </c>
      <c r="B1537" s="9" t="s">
        <v>9749</v>
      </c>
      <c r="C1537" s="9" t="s">
        <v>9750</v>
      </c>
      <c r="D1537" s="10" t="s">
        <v>9751</v>
      </c>
      <c r="E1537" s="9" t="s">
        <v>9752</v>
      </c>
      <c r="F1537" s="9" t="s">
        <v>9753</v>
      </c>
      <c r="G1537" s="9" t="s">
        <v>9754</v>
      </c>
      <c r="H1537" s="13" t="s">
        <v>9755</v>
      </c>
      <c r="I1537" s="9" t="s">
        <v>79</v>
      </c>
    </row>
    <row r="1538" ht="15.75" customHeight="1" spans="1:9">
      <c r="A1538" s="9" t="s">
        <v>9756</v>
      </c>
      <c r="B1538" s="9" t="s">
        <v>9757</v>
      </c>
      <c r="C1538" s="9" t="s">
        <v>9758</v>
      </c>
      <c r="D1538" s="10" t="s">
        <v>9759</v>
      </c>
      <c r="E1538" s="1" t="s">
        <v>9760</v>
      </c>
      <c r="F1538" s="9" t="s">
        <v>9761</v>
      </c>
      <c r="G1538" s="9" t="s">
        <v>9762</v>
      </c>
      <c r="H1538" s="9" t="s">
        <v>9763</v>
      </c>
      <c r="I1538" s="9" t="s">
        <v>451</v>
      </c>
    </row>
    <row r="1539" ht="15.75" customHeight="1" spans="1:9">
      <c r="A1539" s="9" t="s">
        <v>9764</v>
      </c>
      <c r="B1539" s="9" t="s">
        <v>9765</v>
      </c>
      <c r="C1539" s="9" t="s">
        <v>9766</v>
      </c>
      <c r="D1539" s="10" t="s">
        <v>9767</v>
      </c>
      <c r="E1539" s="9" t="s">
        <v>9768</v>
      </c>
      <c r="F1539" s="9" t="s">
        <v>9769</v>
      </c>
      <c r="G1539" s="9" t="s">
        <v>9770</v>
      </c>
      <c r="H1539" s="9" t="s">
        <v>9771</v>
      </c>
      <c r="I1539" s="9" t="s">
        <v>451</v>
      </c>
    </row>
    <row r="1540" ht="15.75" customHeight="1" spans="1:9">
      <c r="A1540" s="9" t="s">
        <v>9772</v>
      </c>
      <c r="B1540" s="9" t="s">
        <v>9773</v>
      </c>
      <c r="C1540" s="9" t="s">
        <v>8442</v>
      </c>
      <c r="D1540" s="10" t="s">
        <v>9774</v>
      </c>
      <c r="E1540" s="9" t="s">
        <v>9775</v>
      </c>
      <c r="F1540" s="9" t="s">
        <v>9776</v>
      </c>
      <c r="G1540" s="9" t="s">
        <v>9342</v>
      </c>
      <c r="H1540" s="38" t="s">
        <v>9777</v>
      </c>
      <c r="I1540" s="9" t="s">
        <v>17</v>
      </c>
    </row>
    <row r="1541" ht="15.75" customHeight="1" spans="1:9">
      <c r="A1541" s="9" t="s">
        <v>9778</v>
      </c>
      <c r="B1541" s="9" t="s">
        <v>9779</v>
      </c>
      <c r="C1541" s="9" t="s">
        <v>1537</v>
      </c>
      <c r="D1541" s="10" t="s">
        <v>9780</v>
      </c>
      <c r="E1541" s="9" t="s">
        <v>9781</v>
      </c>
      <c r="F1541" s="9" t="s">
        <v>9782</v>
      </c>
      <c r="G1541" s="9" t="s">
        <v>9783</v>
      </c>
      <c r="H1541" s="38" t="s">
        <v>9784</v>
      </c>
      <c r="I1541" s="9" t="s">
        <v>17</v>
      </c>
    </row>
    <row r="1542" ht="15.75" customHeight="1" spans="1:9">
      <c r="A1542" s="9" t="s">
        <v>9785</v>
      </c>
      <c r="B1542" s="9" t="s">
        <v>9786</v>
      </c>
      <c r="C1542" s="9" t="s">
        <v>9787</v>
      </c>
      <c r="D1542" s="10" t="s">
        <v>9788</v>
      </c>
      <c r="E1542" s="1" t="s">
        <v>9789</v>
      </c>
      <c r="F1542" s="9"/>
      <c r="G1542" s="9" t="s">
        <v>9790</v>
      </c>
      <c r="H1542" s="9"/>
      <c r="I1542" s="9" t="s">
        <v>140</v>
      </c>
    </row>
    <row r="1543" ht="15.75" customHeight="1" spans="1:9">
      <c r="A1543" s="9" t="s">
        <v>9791</v>
      </c>
      <c r="B1543" s="9" t="s">
        <v>9792</v>
      </c>
      <c r="C1543" s="9" t="s">
        <v>9793</v>
      </c>
      <c r="D1543" s="10" t="s">
        <v>9794</v>
      </c>
      <c r="E1543" s="9" t="s">
        <v>9795</v>
      </c>
      <c r="F1543" s="9" t="s">
        <v>9796</v>
      </c>
      <c r="G1543" s="9" t="s">
        <v>4671</v>
      </c>
      <c r="H1543" s="13" t="s">
        <v>9797</v>
      </c>
      <c r="I1543" s="9" t="s">
        <v>17</v>
      </c>
    </row>
    <row r="1544" ht="15.75" customHeight="1" spans="1:9">
      <c r="A1544" s="9" t="s">
        <v>9798</v>
      </c>
      <c r="B1544" s="11" t="s">
        <v>9799</v>
      </c>
      <c r="C1544" s="11" t="s">
        <v>9800</v>
      </c>
      <c r="D1544" s="2" t="s">
        <v>9801</v>
      </c>
      <c r="E1544" s="11" t="s">
        <v>9802</v>
      </c>
      <c r="F1544" s="11" t="s">
        <v>77</v>
      </c>
      <c r="G1544" s="11" t="s">
        <v>2828</v>
      </c>
      <c r="H1544" s="9"/>
      <c r="I1544" s="11" t="s">
        <v>79</v>
      </c>
    </row>
    <row r="1545" ht="15.75" customHeight="1" spans="1:9">
      <c r="A1545" s="9" t="s">
        <v>9803</v>
      </c>
      <c r="B1545" s="11" t="s">
        <v>9799</v>
      </c>
      <c r="C1545" s="11" t="s">
        <v>9800</v>
      </c>
      <c r="D1545" s="2" t="s">
        <v>9804</v>
      </c>
      <c r="E1545" s="11" t="s">
        <v>9802</v>
      </c>
      <c r="F1545" s="11" t="s">
        <v>9805</v>
      </c>
      <c r="G1545" s="11" t="s">
        <v>9806</v>
      </c>
      <c r="H1545" s="9"/>
      <c r="I1545" s="11" t="s">
        <v>79</v>
      </c>
    </row>
    <row r="1546" ht="15.75" customHeight="1" spans="1:9">
      <c r="A1546" s="9" t="s">
        <v>9807</v>
      </c>
      <c r="B1546" s="11" t="s">
        <v>9808</v>
      </c>
      <c r="C1546" s="11" t="s">
        <v>9809</v>
      </c>
      <c r="D1546" s="2" t="s">
        <v>9810</v>
      </c>
      <c r="E1546" s="11" t="s">
        <v>9811</v>
      </c>
      <c r="F1546" s="11" t="s">
        <v>9812</v>
      </c>
      <c r="G1546" s="11" t="s">
        <v>140</v>
      </c>
      <c r="H1546" s="12" t="s">
        <v>9813</v>
      </c>
      <c r="I1546" s="11" t="s">
        <v>17</v>
      </c>
    </row>
    <row r="1547" ht="15.75" customHeight="1" spans="1:9">
      <c r="A1547" s="9" t="s">
        <v>9814</v>
      </c>
      <c r="B1547" s="9" t="s">
        <v>9815</v>
      </c>
      <c r="C1547" s="9" t="s">
        <v>9816</v>
      </c>
      <c r="D1547" s="10" t="s">
        <v>9817</v>
      </c>
      <c r="E1547" s="9" t="s">
        <v>9818</v>
      </c>
      <c r="F1547" s="9" t="s">
        <v>9819</v>
      </c>
      <c r="G1547" s="9" t="s">
        <v>9820</v>
      </c>
      <c r="H1547" s="13" t="s">
        <v>9821</v>
      </c>
      <c r="I1547" s="9" t="s">
        <v>123</v>
      </c>
    </row>
    <row r="1548" ht="15.75" customHeight="1" spans="1:9">
      <c r="A1548" s="9" t="s">
        <v>9822</v>
      </c>
      <c r="B1548" s="11" t="s">
        <v>9823</v>
      </c>
      <c r="C1548" s="11" t="s">
        <v>2480</v>
      </c>
      <c r="D1548" s="2" t="s">
        <v>9824</v>
      </c>
      <c r="E1548" s="9" t="s">
        <v>9825</v>
      </c>
      <c r="F1548" s="9" t="s">
        <v>9826</v>
      </c>
      <c r="G1548" s="11" t="s">
        <v>335</v>
      </c>
      <c r="H1548" s="9"/>
      <c r="I1548" s="11" t="s">
        <v>71</v>
      </c>
    </row>
    <row r="1549" ht="15.75" customHeight="1" spans="1:9">
      <c r="A1549" s="9" t="s">
        <v>9827</v>
      </c>
      <c r="B1549" s="11" t="s">
        <v>9828</v>
      </c>
      <c r="C1549" s="11" t="s">
        <v>9829</v>
      </c>
      <c r="D1549" s="2" t="s">
        <v>9830</v>
      </c>
      <c r="E1549" s="11" t="s">
        <v>6629</v>
      </c>
      <c r="F1549" s="11" t="s">
        <v>9831</v>
      </c>
      <c r="G1549" s="11" t="s">
        <v>9832</v>
      </c>
      <c r="H1549" s="11"/>
      <c r="I1549" s="11" t="s">
        <v>17</v>
      </c>
    </row>
    <row r="1550" ht="15.75" customHeight="1" spans="1:9">
      <c r="A1550" s="9" t="s">
        <v>9833</v>
      </c>
      <c r="B1550" s="9" t="s">
        <v>9834</v>
      </c>
      <c r="C1550" s="9" t="s">
        <v>2480</v>
      </c>
      <c r="D1550" s="10" t="s">
        <v>9835</v>
      </c>
      <c r="E1550" s="9" t="s">
        <v>9836</v>
      </c>
      <c r="F1550" s="9" t="s">
        <v>9837</v>
      </c>
      <c r="G1550" s="9" t="s">
        <v>873</v>
      </c>
      <c r="H1550" s="9"/>
      <c r="I1550" s="9" t="s">
        <v>17</v>
      </c>
    </row>
    <row r="1551" ht="15.75" customHeight="1" spans="1:9">
      <c r="A1551" s="9" t="s">
        <v>9838</v>
      </c>
      <c r="B1551" s="11" t="s">
        <v>9839</v>
      </c>
      <c r="C1551" s="11" t="s">
        <v>9840</v>
      </c>
      <c r="D1551" s="2" t="s">
        <v>9841</v>
      </c>
      <c r="E1551" s="11" t="s">
        <v>9842</v>
      </c>
      <c r="F1551" s="11" t="s">
        <v>9843</v>
      </c>
      <c r="G1551" s="11" t="s">
        <v>531</v>
      </c>
      <c r="H1551" s="11" t="s">
        <v>9844</v>
      </c>
      <c r="I1551" s="11" t="s">
        <v>17</v>
      </c>
    </row>
    <row r="1552" ht="15.75" customHeight="1" spans="1:9">
      <c r="A1552" s="9" t="s">
        <v>9845</v>
      </c>
      <c r="B1552" s="9" t="s">
        <v>9846</v>
      </c>
      <c r="C1552" s="9" t="s">
        <v>9847</v>
      </c>
      <c r="D1552" s="10" t="s">
        <v>9848</v>
      </c>
      <c r="E1552" s="9" t="s">
        <v>9849</v>
      </c>
      <c r="F1552" s="9"/>
      <c r="G1552" s="9" t="s">
        <v>140</v>
      </c>
      <c r="H1552" s="9"/>
      <c r="I1552" s="9" t="s">
        <v>140</v>
      </c>
    </row>
    <row r="1553" ht="15.75" customHeight="1" spans="1:9">
      <c r="A1553" s="9" t="s">
        <v>9850</v>
      </c>
      <c r="B1553" s="24" t="s">
        <v>9851</v>
      </c>
      <c r="C1553" s="24" t="s">
        <v>381</v>
      </c>
      <c r="D1553" s="10" t="s">
        <v>9852</v>
      </c>
      <c r="E1553" s="24" t="s">
        <v>9853</v>
      </c>
      <c r="F1553" s="9"/>
      <c r="G1553" s="25" t="s">
        <v>262</v>
      </c>
      <c r="H1553" s="9"/>
      <c r="I1553" s="24" t="s">
        <v>9854</v>
      </c>
    </row>
    <row r="1554" ht="15.75" customHeight="1" spans="1:9">
      <c r="A1554" s="9" t="s">
        <v>9855</v>
      </c>
      <c r="B1554" s="11" t="s">
        <v>9856</v>
      </c>
      <c r="C1554" s="11" t="s">
        <v>9857</v>
      </c>
      <c r="D1554" s="2" t="s">
        <v>9858</v>
      </c>
      <c r="E1554" s="11" t="s">
        <v>9859</v>
      </c>
      <c r="F1554" s="11" t="s">
        <v>9860</v>
      </c>
      <c r="G1554" s="11" t="s">
        <v>1057</v>
      </c>
      <c r="H1554" s="12" t="s">
        <v>9861</v>
      </c>
      <c r="I1554" s="11" t="s">
        <v>17</v>
      </c>
    </row>
    <row r="1555" ht="15.75" customHeight="1" spans="1:9">
      <c r="A1555" s="9" t="s">
        <v>9862</v>
      </c>
      <c r="B1555" s="9" t="s">
        <v>9863</v>
      </c>
      <c r="C1555" s="9" t="s">
        <v>3734</v>
      </c>
      <c r="D1555" s="10" t="s">
        <v>9864</v>
      </c>
      <c r="E1555" s="9" t="s">
        <v>9865</v>
      </c>
      <c r="F1555" s="9" t="s">
        <v>9866</v>
      </c>
      <c r="G1555" s="9" t="s">
        <v>9867</v>
      </c>
      <c r="H1555" s="9" t="s">
        <v>9868</v>
      </c>
      <c r="I1555" s="9" t="s">
        <v>451</v>
      </c>
    </row>
    <row r="1556" ht="15.75" customHeight="1" spans="1:9">
      <c r="A1556" s="9" t="s">
        <v>9869</v>
      </c>
      <c r="B1556" s="27" t="s">
        <v>9870</v>
      </c>
      <c r="C1556" s="27" t="s">
        <v>9871</v>
      </c>
      <c r="D1556" s="10">
        <v>3630249950301</v>
      </c>
      <c r="E1556" s="27" t="s">
        <v>9872</v>
      </c>
      <c r="F1556" s="27">
        <v>3028733408</v>
      </c>
      <c r="G1556" s="27" t="s">
        <v>9873</v>
      </c>
      <c r="H1556" s="27"/>
      <c r="I1556" s="27" t="s">
        <v>335</v>
      </c>
    </row>
    <row r="1557" ht="15.75" customHeight="1" spans="1:9">
      <c r="A1557" s="9" t="s">
        <v>9874</v>
      </c>
      <c r="B1557" s="9" t="s">
        <v>9875</v>
      </c>
      <c r="C1557" s="9" t="s">
        <v>6867</v>
      </c>
      <c r="D1557" s="10" t="s">
        <v>9876</v>
      </c>
      <c r="E1557" s="9" t="s">
        <v>9877</v>
      </c>
      <c r="F1557" s="9" t="s">
        <v>9878</v>
      </c>
      <c r="G1557" s="9" t="s">
        <v>9879</v>
      </c>
      <c r="H1557" s="9" t="s">
        <v>9880</v>
      </c>
      <c r="I1557" s="9" t="s">
        <v>17</v>
      </c>
    </row>
    <row r="1558" ht="15.75" customHeight="1" spans="1:9">
      <c r="A1558" s="9" t="s">
        <v>9881</v>
      </c>
      <c r="B1558" s="11" t="s">
        <v>9882</v>
      </c>
      <c r="C1558" s="11" t="s">
        <v>9883</v>
      </c>
      <c r="D1558" s="2" t="s">
        <v>9884</v>
      </c>
      <c r="E1558" s="11" t="s">
        <v>9885</v>
      </c>
      <c r="F1558" s="11" t="s">
        <v>77</v>
      </c>
      <c r="G1558" s="11" t="s">
        <v>1022</v>
      </c>
      <c r="H1558" s="9"/>
      <c r="I1558" s="11" t="s">
        <v>79</v>
      </c>
    </row>
    <row r="1559" ht="15.75" customHeight="1" spans="1:9">
      <c r="A1559" s="9" t="s">
        <v>9886</v>
      </c>
      <c r="B1559" s="27" t="s">
        <v>9887</v>
      </c>
      <c r="C1559" s="27" t="s">
        <v>7121</v>
      </c>
      <c r="D1559" s="10">
        <v>3630220410837</v>
      </c>
      <c r="E1559" s="27" t="s">
        <v>9888</v>
      </c>
      <c r="F1559" s="27">
        <v>3047359368</v>
      </c>
      <c r="G1559" s="27" t="s">
        <v>9889</v>
      </c>
      <c r="H1559" s="27"/>
      <c r="I1559" s="27" t="s">
        <v>335</v>
      </c>
    </row>
    <row r="1560" ht="15.75" customHeight="1" spans="1:9">
      <c r="A1560" s="9" t="s">
        <v>9890</v>
      </c>
      <c r="B1560" s="9" t="s">
        <v>9891</v>
      </c>
      <c r="C1560" s="9" t="s">
        <v>1953</v>
      </c>
      <c r="D1560" s="10" t="s">
        <v>9892</v>
      </c>
      <c r="E1560" s="9" t="s">
        <v>9893</v>
      </c>
      <c r="F1560" s="9" t="s">
        <v>9894</v>
      </c>
      <c r="G1560" s="9" t="s">
        <v>9895</v>
      </c>
      <c r="H1560" s="9"/>
      <c r="I1560" s="9" t="s">
        <v>17</v>
      </c>
    </row>
    <row r="1561" ht="15.75" customHeight="1" spans="1:9">
      <c r="A1561" s="9" t="s">
        <v>9896</v>
      </c>
      <c r="B1561" s="9" t="s">
        <v>9897</v>
      </c>
      <c r="C1561" s="9" t="s">
        <v>9898</v>
      </c>
      <c r="D1561" s="10" t="s">
        <v>9899</v>
      </c>
      <c r="E1561" s="9" t="s">
        <v>9900</v>
      </c>
      <c r="F1561" s="9" t="s">
        <v>9901</v>
      </c>
      <c r="G1561" s="9" t="s">
        <v>9902</v>
      </c>
      <c r="H1561" s="9"/>
      <c r="I1561" s="11" t="s">
        <v>17</v>
      </c>
    </row>
    <row r="1562" ht="15.75" customHeight="1" spans="1:9">
      <c r="A1562" s="9" t="s">
        <v>9903</v>
      </c>
      <c r="B1562" s="9" t="s">
        <v>9904</v>
      </c>
      <c r="C1562" s="9" t="s">
        <v>9905</v>
      </c>
      <c r="D1562" s="10" t="s">
        <v>9906</v>
      </c>
      <c r="E1562" s="9" t="s">
        <v>9907</v>
      </c>
      <c r="F1562" s="9" t="s">
        <v>9908</v>
      </c>
      <c r="G1562" s="9" t="s">
        <v>9909</v>
      </c>
      <c r="H1562" s="9"/>
      <c r="I1562" s="9" t="s">
        <v>2244</v>
      </c>
    </row>
    <row r="1563" ht="15.75" customHeight="1" spans="1:9">
      <c r="A1563" s="9" t="s">
        <v>9910</v>
      </c>
      <c r="B1563" s="9" t="s">
        <v>9911</v>
      </c>
      <c r="C1563" s="9" t="s">
        <v>9912</v>
      </c>
      <c r="D1563" s="10" t="s">
        <v>9913</v>
      </c>
      <c r="E1563" s="9" t="s">
        <v>9914</v>
      </c>
      <c r="F1563" s="9"/>
      <c r="G1563" s="9" t="s">
        <v>9915</v>
      </c>
      <c r="H1563" s="9"/>
      <c r="I1563" s="9" t="s">
        <v>17</v>
      </c>
    </row>
    <row r="1564" ht="15.75" customHeight="1" spans="1:9">
      <c r="A1564" s="9" t="s">
        <v>9916</v>
      </c>
      <c r="B1564" s="9" t="s">
        <v>9917</v>
      </c>
      <c r="C1564" s="9" t="s">
        <v>7789</v>
      </c>
      <c r="D1564" s="10" t="s">
        <v>9918</v>
      </c>
      <c r="E1564" s="9" t="s">
        <v>9919</v>
      </c>
      <c r="F1564" s="9" t="s">
        <v>9920</v>
      </c>
      <c r="G1564" s="9" t="s">
        <v>9921</v>
      </c>
      <c r="H1564" s="13" t="s">
        <v>9922</v>
      </c>
      <c r="I1564" s="9" t="s">
        <v>17</v>
      </c>
    </row>
    <row r="1565" ht="15.75" customHeight="1" spans="1:9">
      <c r="A1565" s="9" t="s">
        <v>9923</v>
      </c>
      <c r="B1565" s="9" t="s">
        <v>9924</v>
      </c>
      <c r="C1565" s="9" t="s">
        <v>1895</v>
      </c>
      <c r="D1565" s="10" t="s">
        <v>9925</v>
      </c>
      <c r="E1565" s="9" t="s">
        <v>9926</v>
      </c>
      <c r="F1565" s="9" t="s">
        <v>9927</v>
      </c>
      <c r="G1565" s="9" t="s">
        <v>9928</v>
      </c>
      <c r="H1565" s="13" t="s">
        <v>9929</v>
      </c>
      <c r="I1565" s="9" t="s">
        <v>17</v>
      </c>
    </row>
    <row r="1566" ht="15.75" customHeight="1" spans="1:9">
      <c r="A1566" s="9" t="s">
        <v>9930</v>
      </c>
      <c r="B1566" s="9" t="s">
        <v>9931</v>
      </c>
      <c r="C1566" s="9" t="s">
        <v>288</v>
      </c>
      <c r="D1566" s="10" t="s">
        <v>9932</v>
      </c>
      <c r="E1566" s="9" t="s">
        <v>9933</v>
      </c>
      <c r="F1566" s="9" t="s">
        <v>9934</v>
      </c>
      <c r="G1566" s="9" t="s">
        <v>9935</v>
      </c>
      <c r="H1566" s="9"/>
      <c r="I1566" s="9" t="s">
        <v>17</v>
      </c>
    </row>
    <row r="1567" ht="15.75" customHeight="1" spans="1:9">
      <c r="A1567" s="9" t="s">
        <v>9936</v>
      </c>
      <c r="B1567" s="9" t="s">
        <v>9937</v>
      </c>
      <c r="C1567" s="9" t="s">
        <v>9938</v>
      </c>
      <c r="D1567" s="10" t="s">
        <v>9939</v>
      </c>
      <c r="E1567" s="9" t="s">
        <v>9940</v>
      </c>
      <c r="F1567" s="9" t="s">
        <v>9941</v>
      </c>
      <c r="G1567" s="9" t="s">
        <v>9942</v>
      </c>
      <c r="H1567" s="13" t="s">
        <v>9943</v>
      </c>
      <c r="I1567" s="9" t="s">
        <v>17</v>
      </c>
    </row>
    <row r="1568" ht="15.75" customHeight="1" spans="1:9">
      <c r="A1568" s="9" t="s">
        <v>9944</v>
      </c>
      <c r="B1568" s="9" t="s">
        <v>9945</v>
      </c>
      <c r="C1568" s="9" t="s">
        <v>9946</v>
      </c>
      <c r="D1568" s="10" t="s">
        <v>9947</v>
      </c>
      <c r="E1568" s="9" t="s">
        <v>9948</v>
      </c>
      <c r="F1568" s="9" t="s">
        <v>9949</v>
      </c>
      <c r="G1568" s="9" t="s">
        <v>4671</v>
      </c>
      <c r="H1568" s="13" t="s">
        <v>9950</v>
      </c>
      <c r="I1568" s="9" t="s">
        <v>17</v>
      </c>
    </row>
    <row r="1569" ht="15.75" customHeight="1" spans="1:9">
      <c r="A1569" s="9" t="s">
        <v>9951</v>
      </c>
      <c r="B1569" s="9" t="s">
        <v>9952</v>
      </c>
      <c r="C1569" s="9" t="s">
        <v>2388</v>
      </c>
      <c r="D1569" s="10" t="s">
        <v>9953</v>
      </c>
      <c r="E1569" s="9" t="s">
        <v>9954</v>
      </c>
      <c r="F1569" s="9" t="s">
        <v>9955</v>
      </c>
      <c r="G1569" s="9" t="s">
        <v>9956</v>
      </c>
      <c r="H1569" s="13" t="s">
        <v>9957</v>
      </c>
      <c r="I1569" s="9" t="s">
        <v>17</v>
      </c>
    </row>
    <row r="1570" ht="15.75" customHeight="1" spans="1:9">
      <c r="A1570" s="9" t="s">
        <v>9958</v>
      </c>
      <c r="B1570" s="9" t="s">
        <v>9959</v>
      </c>
      <c r="C1570" s="9" t="s">
        <v>840</v>
      </c>
      <c r="D1570" s="10" t="s">
        <v>9960</v>
      </c>
      <c r="E1570" s="9" t="s">
        <v>9961</v>
      </c>
      <c r="F1570" s="9" t="s">
        <v>9962</v>
      </c>
      <c r="G1570" s="9" t="s">
        <v>9963</v>
      </c>
      <c r="H1570" s="13" t="s">
        <v>9964</v>
      </c>
      <c r="I1570" s="9" t="s">
        <v>17</v>
      </c>
    </row>
    <row r="1571" ht="15.75" customHeight="1" spans="1:9">
      <c r="A1571" s="9" t="s">
        <v>9965</v>
      </c>
      <c r="B1571" s="9" t="s">
        <v>9966</v>
      </c>
      <c r="C1571" s="9" t="s">
        <v>89</v>
      </c>
      <c r="D1571" s="10" t="s">
        <v>9967</v>
      </c>
      <c r="E1571" s="9" t="s">
        <v>9968</v>
      </c>
      <c r="F1571" s="9" t="s">
        <v>9969</v>
      </c>
      <c r="G1571" s="9" t="s">
        <v>9970</v>
      </c>
      <c r="H1571" s="13" t="s">
        <v>9971</v>
      </c>
      <c r="I1571" s="9" t="s">
        <v>17</v>
      </c>
    </row>
    <row r="1572" ht="15.75" customHeight="1" spans="1:9">
      <c r="A1572" s="9" t="s">
        <v>9972</v>
      </c>
      <c r="B1572" s="9" t="s">
        <v>9973</v>
      </c>
      <c r="C1572" s="9" t="s">
        <v>9974</v>
      </c>
      <c r="D1572" s="10">
        <v>3210102241421</v>
      </c>
      <c r="E1572" s="9" t="s">
        <v>9975</v>
      </c>
      <c r="F1572" s="9" t="s">
        <v>9976</v>
      </c>
      <c r="G1572" s="9" t="s">
        <v>9977</v>
      </c>
      <c r="H1572" s="13" t="s">
        <v>9978</v>
      </c>
      <c r="I1572" s="9" t="s">
        <v>17</v>
      </c>
    </row>
    <row r="1573" ht="15.75" customHeight="1" spans="1:9">
      <c r="A1573" s="9" t="s">
        <v>9979</v>
      </c>
      <c r="B1573" s="9" t="s">
        <v>9980</v>
      </c>
      <c r="C1573" s="9" t="s">
        <v>362</v>
      </c>
      <c r="D1573" s="10" t="s">
        <v>9981</v>
      </c>
      <c r="E1573" s="9" t="s">
        <v>9982</v>
      </c>
      <c r="F1573" s="9" t="s">
        <v>9983</v>
      </c>
      <c r="G1573" s="9" t="s">
        <v>9984</v>
      </c>
      <c r="H1573" s="13" t="s">
        <v>9985</v>
      </c>
      <c r="I1573" s="9" t="s">
        <v>17</v>
      </c>
    </row>
    <row r="1574" ht="15.75" customHeight="1" spans="1:9">
      <c r="A1574" s="9" t="s">
        <v>9986</v>
      </c>
      <c r="B1574" s="9" t="s">
        <v>9987</v>
      </c>
      <c r="C1574" s="9" t="s">
        <v>3734</v>
      </c>
      <c r="D1574" s="10" t="s">
        <v>9988</v>
      </c>
      <c r="E1574" s="9" t="s">
        <v>9989</v>
      </c>
      <c r="F1574" s="9" t="s">
        <v>9990</v>
      </c>
      <c r="G1574" s="9" t="s">
        <v>9991</v>
      </c>
      <c r="H1574" s="9"/>
      <c r="I1574" s="9" t="s">
        <v>17</v>
      </c>
    </row>
    <row r="1575" ht="15.75" customHeight="1" spans="1:9">
      <c r="A1575" s="9" t="s">
        <v>9992</v>
      </c>
      <c r="B1575" s="9" t="s">
        <v>9993</v>
      </c>
      <c r="C1575" s="9" t="s">
        <v>316</v>
      </c>
      <c r="D1575" s="10" t="s">
        <v>9994</v>
      </c>
      <c r="E1575" s="9" t="s">
        <v>9995</v>
      </c>
      <c r="F1575" s="9" t="s">
        <v>9996</v>
      </c>
      <c r="G1575" s="9" t="s">
        <v>9997</v>
      </c>
      <c r="H1575" s="9"/>
      <c r="I1575" s="9" t="s">
        <v>17</v>
      </c>
    </row>
    <row r="1576" ht="15.75" customHeight="1" spans="1:9">
      <c r="A1576" s="9" t="s">
        <v>9998</v>
      </c>
      <c r="B1576" s="9" t="s">
        <v>9999</v>
      </c>
      <c r="C1576" s="9" t="s">
        <v>10000</v>
      </c>
      <c r="D1576" s="10" t="s">
        <v>10001</v>
      </c>
      <c r="E1576" s="9" t="s">
        <v>10002</v>
      </c>
      <c r="F1576" s="9" t="s">
        <v>10003</v>
      </c>
      <c r="G1576" s="9" t="s">
        <v>10004</v>
      </c>
      <c r="H1576" s="13" t="s">
        <v>10005</v>
      </c>
      <c r="I1576" s="9" t="s">
        <v>17</v>
      </c>
    </row>
    <row r="1577" ht="15.75" customHeight="1" spans="1:9">
      <c r="A1577" s="9" t="s">
        <v>10006</v>
      </c>
      <c r="B1577" s="9" t="s">
        <v>10007</v>
      </c>
      <c r="C1577" s="9" t="s">
        <v>10008</v>
      </c>
      <c r="D1577" s="10" t="s">
        <v>10009</v>
      </c>
      <c r="E1577" s="9" t="s">
        <v>10010</v>
      </c>
      <c r="F1577" s="9" t="s">
        <v>10011</v>
      </c>
      <c r="G1577" s="9" t="s">
        <v>10012</v>
      </c>
      <c r="H1577" s="13" t="s">
        <v>10013</v>
      </c>
      <c r="I1577" s="9" t="s">
        <v>17</v>
      </c>
    </row>
    <row r="1578" ht="15.75" customHeight="1" spans="1:9">
      <c r="A1578" s="9" t="s">
        <v>10014</v>
      </c>
      <c r="B1578" s="11" t="s">
        <v>10015</v>
      </c>
      <c r="C1578" s="11" t="s">
        <v>10016</v>
      </c>
      <c r="D1578" s="2" t="s">
        <v>10017</v>
      </c>
      <c r="E1578" s="11" t="s">
        <v>10018</v>
      </c>
      <c r="F1578" s="11" t="s">
        <v>10019</v>
      </c>
      <c r="G1578" s="11" t="s">
        <v>10020</v>
      </c>
      <c r="H1578" s="11"/>
      <c r="I1578" s="11" t="s">
        <v>79</v>
      </c>
    </row>
    <row r="1579" ht="15.75" customHeight="1" spans="1:9">
      <c r="A1579" s="9" t="s">
        <v>10021</v>
      </c>
      <c r="B1579" s="11" t="s">
        <v>10022</v>
      </c>
      <c r="C1579" s="11" t="s">
        <v>325</v>
      </c>
      <c r="D1579" s="2" t="s">
        <v>10023</v>
      </c>
      <c r="E1579" s="11" t="s">
        <v>10024</v>
      </c>
      <c r="F1579" s="12" t="s">
        <v>10025</v>
      </c>
      <c r="G1579" s="11" t="s">
        <v>1706</v>
      </c>
      <c r="H1579" s="12" t="s">
        <v>10026</v>
      </c>
      <c r="I1579" s="11" t="s">
        <v>17</v>
      </c>
    </row>
    <row r="1580" ht="15.75" customHeight="1" spans="1:9">
      <c r="A1580" s="9" t="s">
        <v>10027</v>
      </c>
      <c r="B1580" s="9" t="s">
        <v>10028</v>
      </c>
      <c r="C1580" s="9" t="s">
        <v>5627</v>
      </c>
      <c r="D1580" s="10" t="s">
        <v>10029</v>
      </c>
      <c r="E1580" s="9" t="s">
        <v>10030</v>
      </c>
      <c r="F1580" s="9" t="s">
        <v>10031</v>
      </c>
      <c r="G1580" s="9" t="s">
        <v>10032</v>
      </c>
      <c r="H1580" s="13" t="s">
        <v>10033</v>
      </c>
      <c r="I1580" s="9" t="s">
        <v>17</v>
      </c>
    </row>
    <row r="1581" ht="15.75" customHeight="1" spans="1:9">
      <c r="A1581" s="9" t="s">
        <v>10034</v>
      </c>
      <c r="B1581" s="9" t="s">
        <v>10035</v>
      </c>
      <c r="C1581" s="9" t="s">
        <v>10036</v>
      </c>
      <c r="D1581" s="10" t="s">
        <v>10037</v>
      </c>
      <c r="E1581" s="9" t="s">
        <v>10038</v>
      </c>
      <c r="F1581" s="9" t="s">
        <v>10039</v>
      </c>
      <c r="G1581" s="9" t="s">
        <v>10040</v>
      </c>
      <c r="H1581" s="13" t="s">
        <v>10041</v>
      </c>
      <c r="I1581" s="9" t="s">
        <v>17</v>
      </c>
    </row>
    <row r="1582" ht="15.75" customHeight="1" spans="1:9">
      <c r="A1582" s="9" t="s">
        <v>10042</v>
      </c>
      <c r="B1582" s="9" t="s">
        <v>10043</v>
      </c>
      <c r="C1582" s="9" t="s">
        <v>10044</v>
      </c>
      <c r="D1582" s="10" t="s">
        <v>10045</v>
      </c>
      <c r="E1582" s="9" t="s">
        <v>10046</v>
      </c>
      <c r="F1582" s="9" t="s">
        <v>10047</v>
      </c>
      <c r="G1582" s="9" t="s">
        <v>10048</v>
      </c>
      <c r="H1582" s="13" t="s">
        <v>10049</v>
      </c>
      <c r="I1582" s="9" t="s">
        <v>17</v>
      </c>
    </row>
    <row r="1583" ht="15.75" customHeight="1" spans="1:9">
      <c r="A1583" s="9" t="s">
        <v>10050</v>
      </c>
      <c r="B1583" s="11" t="s">
        <v>10051</v>
      </c>
      <c r="C1583" s="11" t="s">
        <v>10052</v>
      </c>
      <c r="D1583" s="2" t="s">
        <v>10053</v>
      </c>
      <c r="E1583" s="11" t="s">
        <v>10054</v>
      </c>
      <c r="F1583" s="11" t="s">
        <v>10055</v>
      </c>
      <c r="G1583" s="11" t="s">
        <v>10056</v>
      </c>
      <c r="H1583" s="12" t="s">
        <v>10057</v>
      </c>
      <c r="I1583" s="11" t="s">
        <v>17</v>
      </c>
    </row>
    <row r="1584" ht="15.75" customHeight="1" spans="1:9">
      <c r="A1584" s="9" t="s">
        <v>10058</v>
      </c>
      <c r="B1584" s="11" t="s">
        <v>10059</v>
      </c>
      <c r="C1584" s="11" t="s">
        <v>10060</v>
      </c>
      <c r="D1584" s="2" t="s">
        <v>10061</v>
      </c>
      <c r="E1584" s="11" t="s">
        <v>10062</v>
      </c>
      <c r="F1584" s="11" t="s">
        <v>10063</v>
      </c>
      <c r="G1584" s="11" t="s">
        <v>10064</v>
      </c>
      <c r="H1584" s="11"/>
      <c r="I1584" s="11" t="s">
        <v>33</v>
      </c>
    </row>
    <row r="1585" ht="15.75" customHeight="1" spans="1:9">
      <c r="A1585" s="9" t="s">
        <v>10065</v>
      </c>
      <c r="B1585" s="9" t="s">
        <v>10066</v>
      </c>
      <c r="C1585" s="9" t="s">
        <v>10067</v>
      </c>
      <c r="D1585" s="10" t="s">
        <v>10068</v>
      </c>
      <c r="E1585" s="9" t="s">
        <v>10069</v>
      </c>
      <c r="F1585" s="9" t="s">
        <v>10070</v>
      </c>
      <c r="G1585" s="9" t="s">
        <v>10071</v>
      </c>
      <c r="H1585" s="9" t="s">
        <v>9880</v>
      </c>
      <c r="I1585" s="9" t="s">
        <v>79</v>
      </c>
    </row>
    <row r="1586" ht="15.75" customHeight="1" spans="1:9">
      <c r="A1586" s="9" t="s">
        <v>10072</v>
      </c>
      <c r="B1586" s="9" t="s">
        <v>10073</v>
      </c>
      <c r="C1586" s="9" t="s">
        <v>10074</v>
      </c>
      <c r="D1586" s="10" t="s">
        <v>10075</v>
      </c>
      <c r="E1586" s="9" t="s">
        <v>10076</v>
      </c>
      <c r="F1586" s="9"/>
      <c r="G1586" s="9" t="s">
        <v>140</v>
      </c>
      <c r="H1586" s="9"/>
      <c r="I1586" s="9" t="s">
        <v>33</v>
      </c>
    </row>
    <row r="1587" ht="15.75" customHeight="1" spans="1:9">
      <c r="A1587" s="9" t="s">
        <v>10077</v>
      </c>
      <c r="B1587" s="9" t="s">
        <v>10078</v>
      </c>
      <c r="C1587" s="9" t="s">
        <v>10079</v>
      </c>
      <c r="D1587" s="10" t="s">
        <v>10080</v>
      </c>
      <c r="E1587" s="9" t="s">
        <v>10081</v>
      </c>
      <c r="F1587" s="9" t="s">
        <v>10082</v>
      </c>
      <c r="G1587" s="9" t="s">
        <v>10083</v>
      </c>
      <c r="H1587" s="13" t="s">
        <v>10084</v>
      </c>
      <c r="I1587" s="9" t="s">
        <v>17</v>
      </c>
    </row>
    <row r="1588" ht="15.75" customHeight="1" spans="1:9">
      <c r="A1588" s="9" t="s">
        <v>10085</v>
      </c>
      <c r="B1588" s="11" t="s">
        <v>10086</v>
      </c>
      <c r="C1588" s="11" t="s">
        <v>10087</v>
      </c>
      <c r="D1588" s="2" t="s">
        <v>10088</v>
      </c>
      <c r="E1588" s="11" t="s">
        <v>10089</v>
      </c>
      <c r="F1588" s="11" t="s">
        <v>10090</v>
      </c>
      <c r="G1588" s="11" t="s">
        <v>10091</v>
      </c>
      <c r="H1588" s="11"/>
      <c r="I1588" s="11" t="s">
        <v>17</v>
      </c>
    </row>
    <row r="1589" ht="15.75" customHeight="1" spans="1:9">
      <c r="A1589" s="9" t="s">
        <v>10092</v>
      </c>
      <c r="B1589" s="9" t="s">
        <v>10093</v>
      </c>
      <c r="C1589" s="9" t="s">
        <v>10094</v>
      </c>
      <c r="D1589" s="10" t="s">
        <v>10095</v>
      </c>
      <c r="E1589" s="9" t="s">
        <v>10096</v>
      </c>
      <c r="F1589" s="9" t="s">
        <v>10097</v>
      </c>
      <c r="G1589" s="9" t="s">
        <v>10098</v>
      </c>
      <c r="H1589" s="9"/>
      <c r="I1589" s="11" t="s">
        <v>86</v>
      </c>
    </row>
    <row r="1590" ht="15.75" customHeight="1" spans="1:9">
      <c r="A1590" s="9" t="s">
        <v>10099</v>
      </c>
      <c r="B1590" s="9" t="s">
        <v>10100</v>
      </c>
      <c r="C1590" s="9" t="s">
        <v>10101</v>
      </c>
      <c r="D1590" s="10" t="s">
        <v>10102</v>
      </c>
      <c r="E1590" s="9" t="s">
        <v>10103</v>
      </c>
      <c r="F1590" s="9" t="s">
        <v>10104</v>
      </c>
      <c r="G1590" s="9" t="s">
        <v>10105</v>
      </c>
      <c r="H1590" s="13" t="s">
        <v>10106</v>
      </c>
      <c r="I1590" s="9" t="s">
        <v>17</v>
      </c>
    </row>
    <row r="1591" ht="15.75" customHeight="1" spans="1:9">
      <c r="A1591" s="9" t="s">
        <v>10107</v>
      </c>
      <c r="B1591" s="11" t="s">
        <v>10100</v>
      </c>
      <c r="C1591" s="11" t="s">
        <v>486</v>
      </c>
      <c r="D1591" s="2" t="s">
        <v>10108</v>
      </c>
      <c r="E1591" s="11" t="s">
        <v>10109</v>
      </c>
      <c r="F1591" s="11"/>
      <c r="G1591" s="11" t="s">
        <v>8045</v>
      </c>
      <c r="H1591" s="11"/>
      <c r="I1591" s="11" t="s">
        <v>17</v>
      </c>
    </row>
    <row r="1592" ht="15.75" customHeight="1" spans="1:9">
      <c r="A1592" s="9" t="s">
        <v>10110</v>
      </c>
      <c r="B1592" s="11" t="s">
        <v>10100</v>
      </c>
      <c r="C1592" s="11" t="s">
        <v>6847</v>
      </c>
      <c r="D1592" s="2" t="s">
        <v>10111</v>
      </c>
      <c r="E1592" s="11" t="s">
        <v>10112</v>
      </c>
      <c r="F1592" s="11" t="s">
        <v>313</v>
      </c>
      <c r="G1592" s="11" t="s">
        <v>10113</v>
      </c>
      <c r="H1592" s="9"/>
      <c r="I1592" s="11" t="s">
        <v>79</v>
      </c>
    </row>
    <row r="1593" ht="15.75" customHeight="1" spans="1:9">
      <c r="A1593" s="9" t="s">
        <v>10114</v>
      </c>
      <c r="B1593" s="9" t="s">
        <v>10115</v>
      </c>
      <c r="C1593" s="9" t="s">
        <v>10116</v>
      </c>
      <c r="D1593" s="10" t="s">
        <v>10117</v>
      </c>
      <c r="E1593" s="9" t="s">
        <v>10118</v>
      </c>
      <c r="F1593" s="9" t="s">
        <v>10119</v>
      </c>
      <c r="G1593" s="9" t="s">
        <v>10120</v>
      </c>
      <c r="H1593" s="9"/>
      <c r="I1593" s="9" t="s">
        <v>17</v>
      </c>
    </row>
    <row r="1594" ht="15.75" customHeight="1" spans="1:9">
      <c r="A1594" s="9" t="s">
        <v>10121</v>
      </c>
      <c r="B1594" s="9" t="s">
        <v>10122</v>
      </c>
      <c r="C1594" s="9" t="s">
        <v>10123</v>
      </c>
      <c r="D1594" s="10" t="s">
        <v>10124</v>
      </c>
      <c r="E1594" s="9" t="s">
        <v>10125</v>
      </c>
      <c r="F1594" s="9" t="s">
        <v>10126</v>
      </c>
      <c r="G1594" s="9" t="s">
        <v>10127</v>
      </c>
      <c r="H1594" s="13" t="s">
        <v>10128</v>
      </c>
      <c r="I1594" s="9" t="s">
        <v>17</v>
      </c>
    </row>
    <row r="1595" ht="15.75" customHeight="1" spans="1:9">
      <c r="A1595" s="9" t="s">
        <v>10129</v>
      </c>
      <c r="B1595" s="9" t="s">
        <v>10130</v>
      </c>
      <c r="C1595" s="9" t="s">
        <v>217</v>
      </c>
      <c r="D1595" s="10" t="s">
        <v>10131</v>
      </c>
      <c r="E1595" s="9" t="s">
        <v>10132</v>
      </c>
      <c r="F1595" s="9" t="s">
        <v>10133</v>
      </c>
      <c r="G1595" s="9" t="s">
        <v>10134</v>
      </c>
      <c r="H1595" s="13" t="s">
        <v>10135</v>
      </c>
      <c r="I1595" s="9" t="s">
        <v>17</v>
      </c>
    </row>
    <row r="1596" ht="15.75" customHeight="1" spans="1:9">
      <c r="A1596" s="9" t="s">
        <v>10136</v>
      </c>
      <c r="B1596" s="9" t="s">
        <v>10137</v>
      </c>
      <c r="C1596" s="9" t="s">
        <v>10138</v>
      </c>
      <c r="D1596" s="10" t="s">
        <v>10139</v>
      </c>
      <c r="E1596" s="9" t="s">
        <v>10140</v>
      </c>
      <c r="F1596" s="9"/>
      <c r="G1596" s="9" t="s">
        <v>10141</v>
      </c>
      <c r="H1596" s="9"/>
      <c r="I1596" s="9" t="s">
        <v>2929</v>
      </c>
    </row>
    <row r="1597" ht="15.75" customHeight="1" spans="1:9">
      <c r="A1597" s="9" t="s">
        <v>10142</v>
      </c>
      <c r="B1597" s="11" t="s">
        <v>10143</v>
      </c>
      <c r="C1597" s="11" t="s">
        <v>869</v>
      </c>
      <c r="D1597" s="2" t="s">
        <v>10144</v>
      </c>
      <c r="E1597" s="11" t="s">
        <v>10145</v>
      </c>
      <c r="F1597" s="11" t="s">
        <v>10146</v>
      </c>
      <c r="G1597" s="11" t="s">
        <v>10147</v>
      </c>
      <c r="H1597" s="11" t="s">
        <v>10148</v>
      </c>
      <c r="I1597" s="11" t="s">
        <v>71</v>
      </c>
    </row>
    <row r="1598" ht="15.75" customHeight="1" spans="1:9">
      <c r="A1598" s="9" t="s">
        <v>10149</v>
      </c>
      <c r="B1598" s="9" t="s">
        <v>10150</v>
      </c>
      <c r="C1598" s="9" t="s">
        <v>10151</v>
      </c>
      <c r="D1598" s="10" t="s">
        <v>10152</v>
      </c>
      <c r="E1598" s="9" t="s">
        <v>10153</v>
      </c>
      <c r="F1598" s="9" t="s">
        <v>10154</v>
      </c>
      <c r="G1598" s="9" t="s">
        <v>10155</v>
      </c>
      <c r="H1598" s="9"/>
      <c r="I1598" s="11" t="s">
        <v>86</v>
      </c>
    </row>
    <row r="1599" ht="15.75" customHeight="1" spans="1:9">
      <c r="A1599" s="9" t="s">
        <v>10156</v>
      </c>
      <c r="B1599" s="9" t="s">
        <v>10157</v>
      </c>
      <c r="C1599" s="9" t="s">
        <v>9239</v>
      </c>
      <c r="D1599" s="10" t="s">
        <v>10158</v>
      </c>
      <c r="E1599" s="9" t="s">
        <v>10159</v>
      </c>
      <c r="F1599" s="9" t="s">
        <v>10160</v>
      </c>
      <c r="G1599" s="9" t="s">
        <v>10161</v>
      </c>
      <c r="H1599" s="9"/>
      <c r="I1599" s="9" t="s">
        <v>17</v>
      </c>
    </row>
    <row r="1600" ht="15.75" customHeight="1" spans="1:9">
      <c r="A1600" s="9" t="s">
        <v>10162</v>
      </c>
      <c r="B1600" s="11" t="s">
        <v>10163</v>
      </c>
      <c r="C1600" s="11" t="s">
        <v>89</v>
      </c>
      <c r="D1600" s="2" t="s">
        <v>10164</v>
      </c>
      <c r="E1600" s="11" t="s">
        <v>10165</v>
      </c>
      <c r="F1600" s="12" t="s">
        <v>10166</v>
      </c>
      <c r="G1600" s="11" t="s">
        <v>10167</v>
      </c>
      <c r="H1600" s="12" t="s">
        <v>10168</v>
      </c>
      <c r="I1600" s="11" t="s">
        <v>17</v>
      </c>
    </row>
    <row r="1601" ht="15.75" customHeight="1" spans="1:9">
      <c r="A1601" s="9" t="s">
        <v>10169</v>
      </c>
      <c r="B1601" s="9" t="s">
        <v>10170</v>
      </c>
      <c r="C1601" s="9" t="s">
        <v>2831</v>
      </c>
      <c r="D1601" s="10" t="s">
        <v>10171</v>
      </c>
      <c r="E1601" s="9" t="s">
        <v>10172</v>
      </c>
      <c r="F1601" s="9"/>
      <c r="G1601" s="9" t="s">
        <v>140</v>
      </c>
      <c r="H1601" s="9"/>
      <c r="I1601" s="9" t="s">
        <v>17</v>
      </c>
    </row>
    <row r="1602" ht="15.75" customHeight="1" spans="1:9">
      <c r="A1602" s="9" t="s">
        <v>10173</v>
      </c>
      <c r="B1602" s="11" t="s">
        <v>10174</v>
      </c>
      <c r="C1602" s="11" t="s">
        <v>10175</v>
      </c>
      <c r="D1602" s="2" t="s">
        <v>10176</v>
      </c>
      <c r="E1602" s="11" t="s">
        <v>10177</v>
      </c>
      <c r="F1602" s="12" t="s">
        <v>10178</v>
      </c>
      <c r="G1602" s="11" t="s">
        <v>10179</v>
      </c>
      <c r="H1602" s="12" t="s">
        <v>10180</v>
      </c>
      <c r="I1602" s="11" t="s">
        <v>17</v>
      </c>
    </row>
    <row r="1603" ht="15.75" customHeight="1" spans="1:9">
      <c r="A1603" s="9" t="s">
        <v>10181</v>
      </c>
      <c r="B1603" s="9" t="s">
        <v>10182</v>
      </c>
      <c r="C1603" s="9" t="s">
        <v>10183</v>
      </c>
      <c r="D1603" s="10" t="s">
        <v>10184</v>
      </c>
      <c r="E1603" s="9" t="s">
        <v>10185</v>
      </c>
      <c r="F1603" s="9" t="s">
        <v>10186</v>
      </c>
      <c r="G1603" s="9" t="s">
        <v>10187</v>
      </c>
      <c r="H1603" s="9"/>
      <c r="I1603" s="9" t="s">
        <v>140</v>
      </c>
    </row>
    <row r="1604" ht="15.75" customHeight="1" spans="1:9">
      <c r="A1604" s="9" t="s">
        <v>10188</v>
      </c>
      <c r="B1604" s="9" t="s">
        <v>10189</v>
      </c>
      <c r="C1604" s="9" t="s">
        <v>3773</v>
      </c>
      <c r="D1604" s="10" t="s">
        <v>10190</v>
      </c>
      <c r="E1604" s="9" t="s">
        <v>10191</v>
      </c>
      <c r="F1604" s="9" t="s">
        <v>10192</v>
      </c>
      <c r="G1604" s="9" t="s">
        <v>10193</v>
      </c>
      <c r="H1604" s="9"/>
      <c r="I1604" s="11" t="s">
        <v>86</v>
      </c>
    </row>
    <row r="1605" ht="15.75" customHeight="1" spans="1:9">
      <c r="A1605" s="9" t="s">
        <v>10194</v>
      </c>
      <c r="B1605" s="24" t="s">
        <v>10195</v>
      </c>
      <c r="C1605" s="24" t="s">
        <v>10196</v>
      </c>
      <c r="D1605" s="10" t="s">
        <v>10197</v>
      </c>
      <c r="E1605" s="24" t="s">
        <v>10198</v>
      </c>
      <c r="F1605" s="9"/>
      <c r="G1605" s="25" t="s">
        <v>262</v>
      </c>
      <c r="H1605" s="9"/>
      <c r="I1605" s="24" t="s">
        <v>17</v>
      </c>
    </row>
    <row r="1606" ht="15.75" customHeight="1" spans="1:9">
      <c r="A1606" s="9" t="s">
        <v>10199</v>
      </c>
      <c r="B1606" s="9" t="s">
        <v>10200</v>
      </c>
      <c r="C1606" s="9" t="s">
        <v>381</v>
      </c>
      <c r="D1606" s="10" t="s">
        <v>10201</v>
      </c>
      <c r="E1606" s="9" t="s">
        <v>10202</v>
      </c>
      <c r="F1606" s="9" t="s">
        <v>10203</v>
      </c>
      <c r="G1606" s="9" t="s">
        <v>467</v>
      </c>
      <c r="H1606" s="9" t="s">
        <v>10204</v>
      </c>
      <c r="I1606" s="9" t="s">
        <v>17</v>
      </c>
    </row>
    <row r="1607" ht="15.75" customHeight="1" spans="1:9">
      <c r="A1607" s="9" t="s">
        <v>10205</v>
      </c>
      <c r="B1607" s="9" t="s">
        <v>10206</v>
      </c>
      <c r="C1607" s="9" t="s">
        <v>10207</v>
      </c>
      <c r="D1607" s="10" t="s">
        <v>10208</v>
      </c>
      <c r="E1607" s="9" t="s">
        <v>10209</v>
      </c>
      <c r="F1607" s="9"/>
      <c r="G1607" s="9" t="s">
        <v>140</v>
      </c>
      <c r="H1607" s="9"/>
      <c r="I1607" s="9" t="s">
        <v>140</v>
      </c>
    </row>
    <row r="1608" ht="15.75" customHeight="1" spans="1:9">
      <c r="A1608" s="9" t="s">
        <v>10210</v>
      </c>
      <c r="B1608" s="9" t="s">
        <v>10211</v>
      </c>
      <c r="C1608" s="9" t="s">
        <v>36</v>
      </c>
      <c r="D1608" s="10" t="s">
        <v>10212</v>
      </c>
      <c r="E1608" s="9" t="s">
        <v>10213</v>
      </c>
      <c r="F1608" s="9"/>
      <c r="G1608" s="9" t="s">
        <v>10214</v>
      </c>
      <c r="H1608" s="9"/>
      <c r="I1608" s="11" t="s">
        <v>17</v>
      </c>
    </row>
    <row r="1609" ht="15.75" customHeight="1" spans="1:9">
      <c r="A1609" s="9" t="s">
        <v>10215</v>
      </c>
      <c r="B1609" s="9" t="s">
        <v>10216</v>
      </c>
      <c r="C1609" s="9" t="s">
        <v>10217</v>
      </c>
      <c r="D1609" s="10" t="s">
        <v>10218</v>
      </c>
      <c r="E1609" s="9" t="s">
        <v>10219</v>
      </c>
      <c r="F1609" s="9" t="s">
        <v>10220</v>
      </c>
      <c r="G1609" s="9" t="s">
        <v>10221</v>
      </c>
      <c r="H1609" s="9"/>
      <c r="I1609" s="9" t="s">
        <v>33</v>
      </c>
    </row>
    <row r="1610" ht="15.75" customHeight="1" spans="1:9">
      <c r="A1610" s="9" t="s">
        <v>10222</v>
      </c>
      <c r="B1610" s="11" t="s">
        <v>10223</v>
      </c>
      <c r="C1610" s="11" t="s">
        <v>10224</v>
      </c>
      <c r="D1610" s="2" t="s">
        <v>10225</v>
      </c>
      <c r="E1610" s="11" t="s">
        <v>10226</v>
      </c>
      <c r="F1610" s="11" t="s">
        <v>10227</v>
      </c>
      <c r="G1610" s="11" t="s">
        <v>9315</v>
      </c>
      <c r="H1610" s="11" t="s">
        <v>10228</v>
      </c>
      <c r="I1610" s="11" t="s">
        <v>17</v>
      </c>
    </row>
    <row r="1611" ht="15.75" customHeight="1" spans="1:9">
      <c r="A1611" s="9" t="s">
        <v>10229</v>
      </c>
      <c r="B1611" s="9" t="s">
        <v>962</v>
      </c>
      <c r="C1611" s="9" t="s">
        <v>3802</v>
      </c>
      <c r="D1611" s="10" t="s">
        <v>10230</v>
      </c>
      <c r="E1611" s="9" t="s">
        <v>10231</v>
      </c>
      <c r="F1611" s="9"/>
      <c r="G1611" s="9" t="s">
        <v>1781</v>
      </c>
      <c r="H1611" s="13" t="s">
        <v>10232</v>
      </c>
      <c r="I1611" s="9" t="s">
        <v>17</v>
      </c>
    </row>
    <row r="1612" ht="15.75" customHeight="1" spans="1:9">
      <c r="A1612" s="9" t="s">
        <v>10233</v>
      </c>
      <c r="B1612" s="9" t="s">
        <v>962</v>
      </c>
      <c r="C1612" s="9" t="s">
        <v>890</v>
      </c>
      <c r="D1612" s="10" t="s">
        <v>10234</v>
      </c>
      <c r="E1612" s="9" t="s">
        <v>10235</v>
      </c>
      <c r="F1612" s="9" t="s">
        <v>10236</v>
      </c>
      <c r="G1612" s="9" t="s">
        <v>10237</v>
      </c>
      <c r="H1612" s="9"/>
      <c r="I1612" s="9" t="s">
        <v>17</v>
      </c>
    </row>
    <row r="1613" ht="15.75" customHeight="1" spans="1:9">
      <c r="A1613" s="9" t="s">
        <v>10238</v>
      </c>
      <c r="B1613" s="11" t="s">
        <v>962</v>
      </c>
      <c r="C1613" s="11" t="s">
        <v>6106</v>
      </c>
      <c r="D1613" s="2" t="s">
        <v>10239</v>
      </c>
      <c r="E1613" s="11" t="s">
        <v>10240</v>
      </c>
      <c r="F1613" s="11" t="s">
        <v>10241</v>
      </c>
      <c r="G1613" s="11" t="s">
        <v>10242</v>
      </c>
      <c r="H1613" s="9"/>
      <c r="I1613" s="9" t="s">
        <v>17</v>
      </c>
    </row>
    <row r="1614" ht="15.75" customHeight="1" spans="1:9">
      <c r="A1614" s="9" t="s">
        <v>10243</v>
      </c>
      <c r="B1614" s="24" t="s">
        <v>10244</v>
      </c>
      <c r="C1614" s="24" t="s">
        <v>3734</v>
      </c>
      <c r="D1614" s="10" t="s">
        <v>10245</v>
      </c>
      <c r="E1614" s="24" t="s">
        <v>10246</v>
      </c>
      <c r="F1614" s="9"/>
      <c r="G1614" s="25" t="s">
        <v>262</v>
      </c>
      <c r="H1614" s="9"/>
      <c r="I1614" s="24" t="s">
        <v>419</v>
      </c>
    </row>
    <row r="1615" ht="15.75" customHeight="1" spans="1:9">
      <c r="A1615" s="9" t="s">
        <v>10247</v>
      </c>
      <c r="B1615" s="9" t="s">
        <v>10248</v>
      </c>
      <c r="C1615" s="9" t="s">
        <v>10249</v>
      </c>
      <c r="D1615" s="10" t="s">
        <v>10250</v>
      </c>
      <c r="E1615" s="9" t="s">
        <v>10251</v>
      </c>
      <c r="F1615" s="9" t="s">
        <v>10252</v>
      </c>
      <c r="G1615" s="9" t="s">
        <v>10253</v>
      </c>
      <c r="H1615" s="9" t="s">
        <v>10254</v>
      </c>
      <c r="I1615" s="9" t="s">
        <v>993</v>
      </c>
    </row>
    <row r="1616" ht="15.75" customHeight="1" spans="1:9">
      <c r="A1616" s="9"/>
      <c r="B1616" s="9"/>
      <c r="C1616" s="9"/>
      <c r="D1616" s="10"/>
      <c r="E1616" s="9"/>
      <c r="F1616" s="9"/>
      <c r="G1616" s="9"/>
      <c r="H1616" s="13"/>
      <c r="I1616" s="9"/>
    </row>
    <row r="1617" ht="15.75" customHeight="1" spans="1:9">
      <c r="A1617" s="9" t="s">
        <v>10255</v>
      </c>
      <c r="B1617" s="24" t="s">
        <v>10256</v>
      </c>
      <c r="C1617" s="24" t="s">
        <v>10257</v>
      </c>
      <c r="D1617" s="10" t="s">
        <v>10258</v>
      </c>
      <c r="E1617" s="24" t="s">
        <v>10259</v>
      </c>
      <c r="F1617" s="9"/>
      <c r="G1617" s="25" t="s">
        <v>140</v>
      </c>
      <c r="H1617" s="9"/>
      <c r="I1617" s="24" t="s">
        <v>17</v>
      </c>
    </row>
    <row r="1618" ht="15.75" customHeight="1" spans="1:9">
      <c r="A1618" s="9" t="s">
        <v>10260</v>
      </c>
      <c r="B1618" s="9" t="s">
        <v>10261</v>
      </c>
      <c r="C1618" s="9" t="s">
        <v>10262</v>
      </c>
      <c r="D1618" s="10" t="s">
        <v>10263</v>
      </c>
      <c r="E1618" s="9" t="s">
        <v>10264</v>
      </c>
      <c r="F1618" s="9" t="s">
        <v>10265</v>
      </c>
      <c r="G1618" s="9" t="s">
        <v>10266</v>
      </c>
      <c r="H1618" s="9"/>
      <c r="I1618" s="11" t="s">
        <v>86</v>
      </c>
    </row>
    <row r="1619" ht="15.75" customHeight="1" spans="1:9">
      <c r="A1619" s="9" t="s">
        <v>10267</v>
      </c>
      <c r="B1619" s="9" t="s">
        <v>4121</v>
      </c>
      <c r="C1619" s="9" t="s">
        <v>1702</v>
      </c>
      <c r="D1619" s="10" t="s">
        <v>10268</v>
      </c>
      <c r="E1619" s="9" t="s">
        <v>10269</v>
      </c>
      <c r="F1619" s="9" t="s">
        <v>10270</v>
      </c>
      <c r="G1619" s="9" t="s">
        <v>10271</v>
      </c>
      <c r="H1619" s="13" t="s">
        <v>10272</v>
      </c>
      <c r="I1619" s="9" t="s">
        <v>33</v>
      </c>
    </row>
    <row r="1620" ht="15.75" customHeight="1" spans="1:9">
      <c r="A1620" s="9" t="s">
        <v>10273</v>
      </c>
      <c r="B1620" s="9" t="s">
        <v>4121</v>
      </c>
      <c r="C1620" s="9" t="s">
        <v>10274</v>
      </c>
      <c r="D1620" s="10" t="s">
        <v>10275</v>
      </c>
      <c r="E1620" s="9" t="s">
        <v>10276</v>
      </c>
      <c r="F1620" s="9" t="s">
        <v>10277</v>
      </c>
      <c r="G1620" s="9" t="s">
        <v>10278</v>
      </c>
      <c r="H1620" s="9"/>
      <c r="I1620" s="11" t="s">
        <v>86</v>
      </c>
    </row>
    <row r="1621" ht="15.75" customHeight="1" spans="1:9">
      <c r="A1621" s="9" t="s">
        <v>10279</v>
      </c>
      <c r="B1621" s="9" t="s">
        <v>10280</v>
      </c>
      <c r="C1621" s="9" t="s">
        <v>10281</v>
      </c>
      <c r="D1621" s="10" t="s">
        <v>10282</v>
      </c>
      <c r="E1621" s="9" t="s">
        <v>10283</v>
      </c>
      <c r="F1621" s="9" t="s">
        <v>10284</v>
      </c>
      <c r="G1621" s="9" t="s">
        <v>10285</v>
      </c>
      <c r="H1621" s="9"/>
      <c r="I1621" s="9" t="s">
        <v>33</v>
      </c>
    </row>
    <row r="1622" ht="15.75" customHeight="1" spans="1:9">
      <c r="A1622" s="9" t="s">
        <v>10286</v>
      </c>
      <c r="B1622" s="9" t="s">
        <v>10287</v>
      </c>
      <c r="C1622" s="9" t="s">
        <v>3734</v>
      </c>
      <c r="D1622" s="10" t="s">
        <v>10288</v>
      </c>
      <c r="E1622" s="9" t="s">
        <v>10289</v>
      </c>
      <c r="F1622" s="9" t="s">
        <v>10290</v>
      </c>
      <c r="G1622" s="9" t="s">
        <v>3186</v>
      </c>
      <c r="H1622" s="9" t="s">
        <v>10291</v>
      </c>
      <c r="I1622" s="9" t="s">
        <v>451</v>
      </c>
    </row>
    <row r="1623" ht="15.75" customHeight="1" spans="1:9">
      <c r="A1623" s="9" t="s">
        <v>10292</v>
      </c>
      <c r="B1623" s="24" t="s">
        <v>10293</v>
      </c>
      <c r="C1623" s="24" t="s">
        <v>5134</v>
      </c>
      <c r="D1623" s="10" t="s">
        <v>10294</v>
      </c>
      <c r="E1623" s="24" t="s">
        <v>10295</v>
      </c>
      <c r="F1623" s="9"/>
      <c r="G1623" s="25" t="s">
        <v>262</v>
      </c>
      <c r="H1623" s="9"/>
      <c r="I1623" s="24" t="s">
        <v>33</v>
      </c>
    </row>
    <row r="1624" ht="15.75" customHeight="1" spans="1:9">
      <c r="A1624" s="9" t="s">
        <v>10296</v>
      </c>
      <c r="B1624" s="9" t="s">
        <v>10297</v>
      </c>
      <c r="C1624" s="9" t="s">
        <v>3002</v>
      </c>
      <c r="D1624" s="10" t="s">
        <v>10298</v>
      </c>
      <c r="E1624" s="9" t="s">
        <v>10299</v>
      </c>
      <c r="F1624" s="9" t="s">
        <v>10300</v>
      </c>
      <c r="G1624" s="9" t="s">
        <v>10301</v>
      </c>
      <c r="H1624" s="9"/>
      <c r="I1624" s="9" t="s">
        <v>140</v>
      </c>
    </row>
    <row r="1625" ht="15.75" customHeight="1" spans="1:9">
      <c r="A1625" s="9" t="s">
        <v>10302</v>
      </c>
      <c r="B1625" s="9" t="s">
        <v>3468</v>
      </c>
      <c r="C1625" s="9" t="s">
        <v>10303</v>
      </c>
      <c r="D1625" s="10" t="s">
        <v>10304</v>
      </c>
      <c r="E1625" s="9" t="s">
        <v>10305</v>
      </c>
      <c r="F1625" s="9" t="s">
        <v>10306</v>
      </c>
      <c r="G1625" s="9" t="s">
        <v>4560</v>
      </c>
      <c r="H1625" s="9"/>
      <c r="I1625" s="9" t="s">
        <v>17</v>
      </c>
    </row>
    <row r="1626" ht="15.75" customHeight="1" spans="1:9">
      <c r="A1626" s="9" t="s">
        <v>10307</v>
      </c>
      <c r="B1626" s="11" t="s">
        <v>3468</v>
      </c>
      <c r="C1626" s="11" t="s">
        <v>962</v>
      </c>
      <c r="D1626" s="2" t="s">
        <v>10308</v>
      </c>
      <c r="E1626" s="11" t="s">
        <v>10309</v>
      </c>
      <c r="F1626" s="12" t="s">
        <v>10310</v>
      </c>
      <c r="G1626" s="11" t="s">
        <v>140</v>
      </c>
      <c r="H1626" s="12" t="s">
        <v>10311</v>
      </c>
      <c r="I1626" s="11" t="s">
        <v>17</v>
      </c>
    </row>
    <row r="1627" ht="15.75" customHeight="1" spans="1:9">
      <c r="A1627" s="15">
        <v>1772</v>
      </c>
      <c r="B1627" s="15" t="s">
        <v>3468</v>
      </c>
      <c r="C1627" s="15" t="s">
        <v>9313</v>
      </c>
      <c r="D1627" s="16" t="s">
        <v>10312</v>
      </c>
      <c r="E1627" s="15" t="s">
        <v>10312</v>
      </c>
      <c r="F1627" s="15"/>
      <c r="G1627" s="15" t="s">
        <v>10313</v>
      </c>
      <c r="H1627" s="15"/>
      <c r="I1627" s="15" t="s">
        <v>17</v>
      </c>
    </row>
    <row r="1628" ht="15.75" customHeight="1" spans="1:9">
      <c r="A1628" s="9" t="s">
        <v>10314</v>
      </c>
      <c r="B1628" s="9" t="s">
        <v>10315</v>
      </c>
      <c r="C1628" s="9" t="s">
        <v>10316</v>
      </c>
      <c r="D1628" s="10" t="s">
        <v>10317</v>
      </c>
      <c r="E1628" s="11" t="s">
        <v>8079</v>
      </c>
      <c r="F1628" s="11"/>
      <c r="G1628" s="9" t="s">
        <v>10318</v>
      </c>
      <c r="H1628" s="9" t="s">
        <v>10319</v>
      </c>
      <c r="I1628" s="9" t="s">
        <v>17</v>
      </c>
    </row>
    <row r="1629" ht="15.75" customHeight="1" spans="1:9">
      <c r="A1629" s="9" t="s">
        <v>10320</v>
      </c>
      <c r="B1629" s="9" t="s">
        <v>10321</v>
      </c>
      <c r="C1629" s="9" t="s">
        <v>10322</v>
      </c>
      <c r="D1629" s="10" t="s">
        <v>10323</v>
      </c>
      <c r="E1629" s="9" t="s">
        <v>10324</v>
      </c>
      <c r="F1629" s="9"/>
      <c r="G1629" s="9" t="s">
        <v>10325</v>
      </c>
      <c r="H1629" s="9"/>
      <c r="I1629" s="11" t="s">
        <v>71</v>
      </c>
    </row>
    <row r="1630" ht="15.6" customHeight="1" spans="1:9">
      <c r="A1630" s="9" t="s">
        <v>10326</v>
      </c>
      <c r="B1630" s="24" t="s">
        <v>10327</v>
      </c>
      <c r="C1630" s="24" t="s">
        <v>10328</v>
      </c>
      <c r="D1630" s="10" t="s">
        <v>10329</v>
      </c>
      <c r="E1630" s="25" t="s">
        <v>10330</v>
      </c>
      <c r="F1630" s="9"/>
      <c r="G1630" s="25" t="s">
        <v>140</v>
      </c>
      <c r="H1630" s="9"/>
      <c r="I1630" s="24" t="s">
        <v>17</v>
      </c>
    </row>
    <row r="1631" ht="15.75" customHeight="1" spans="1:9">
      <c r="A1631" s="9" t="s">
        <v>10331</v>
      </c>
      <c r="B1631" s="9" t="s">
        <v>944</v>
      </c>
      <c r="C1631" s="9" t="s">
        <v>4121</v>
      </c>
      <c r="D1631" s="10" t="s">
        <v>10332</v>
      </c>
      <c r="E1631" s="9" t="s">
        <v>10333</v>
      </c>
      <c r="F1631" s="9" t="s">
        <v>10334</v>
      </c>
      <c r="G1631" s="9" t="s">
        <v>10335</v>
      </c>
      <c r="H1631" s="9"/>
      <c r="I1631" s="9" t="s">
        <v>17</v>
      </c>
    </row>
    <row r="1632" ht="15.75" customHeight="1" spans="1:9">
      <c r="A1632" s="9" t="s">
        <v>10336</v>
      </c>
      <c r="B1632" s="9" t="s">
        <v>10337</v>
      </c>
      <c r="C1632" s="9" t="s">
        <v>9847</v>
      </c>
      <c r="D1632" s="10" t="s">
        <v>10338</v>
      </c>
      <c r="E1632" s="9" t="s">
        <v>10339</v>
      </c>
      <c r="F1632" s="9"/>
      <c r="G1632" s="9" t="s">
        <v>140</v>
      </c>
      <c r="H1632" s="9"/>
      <c r="I1632" s="9" t="s">
        <v>17</v>
      </c>
    </row>
    <row r="1633" ht="15.75" customHeight="1" spans="1:9">
      <c r="A1633" s="9" t="s">
        <v>10340</v>
      </c>
      <c r="B1633" s="9" t="s">
        <v>10341</v>
      </c>
      <c r="C1633" s="9" t="s">
        <v>332</v>
      </c>
      <c r="D1633" s="10" t="s">
        <v>10342</v>
      </c>
      <c r="E1633" s="9" t="s">
        <v>10343</v>
      </c>
      <c r="F1633" s="9" t="s">
        <v>10344</v>
      </c>
      <c r="G1633" s="9" t="s">
        <v>10345</v>
      </c>
      <c r="H1633" s="13" t="s">
        <v>10346</v>
      </c>
      <c r="I1633" s="9" t="s">
        <v>17</v>
      </c>
    </row>
    <row r="1634" ht="15.75" customHeight="1" spans="1:9">
      <c r="A1634" s="9" t="s">
        <v>10347</v>
      </c>
      <c r="B1634" s="9" t="s">
        <v>10348</v>
      </c>
      <c r="C1634" s="9" t="s">
        <v>10349</v>
      </c>
      <c r="D1634" s="10" t="s">
        <v>10350</v>
      </c>
      <c r="E1634" s="9" t="s">
        <v>10351</v>
      </c>
      <c r="F1634" s="11"/>
      <c r="G1634" s="9" t="s">
        <v>10352</v>
      </c>
      <c r="H1634" s="9"/>
      <c r="I1634" s="11" t="s">
        <v>86</v>
      </c>
    </row>
    <row r="1635" ht="15.75" customHeight="1" spans="1:9">
      <c r="A1635" s="9" t="s">
        <v>10353</v>
      </c>
      <c r="B1635" s="11" t="s">
        <v>10354</v>
      </c>
      <c r="C1635" s="11" t="s">
        <v>3516</v>
      </c>
      <c r="D1635" s="2" t="s">
        <v>10355</v>
      </c>
      <c r="E1635" s="11" t="s">
        <v>10356</v>
      </c>
      <c r="F1635" s="11" t="s">
        <v>77</v>
      </c>
      <c r="G1635" s="11" t="s">
        <v>10357</v>
      </c>
      <c r="H1635" s="9"/>
      <c r="I1635" s="11" t="s">
        <v>79</v>
      </c>
    </row>
    <row r="1636" ht="15.75" customHeight="1" spans="1:9">
      <c r="A1636" s="9" t="s">
        <v>10358</v>
      </c>
      <c r="B1636" s="9" t="s">
        <v>10359</v>
      </c>
      <c r="C1636" s="9" t="s">
        <v>4823</v>
      </c>
      <c r="D1636" s="10" t="s">
        <v>10360</v>
      </c>
      <c r="E1636" s="26" t="s">
        <v>10361</v>
      </c>
      <c r="F1636" s="9" t="s">
        <v>10362</v>
      </c>
      <c r="G1636" s="9" t="s">
        <v>10363</v>
      </c>
      <c r="H1636" s="9" t="s">
        <v>10364</v>
      </c>
      <c r="I1636" s="9" t="s">
        <v>17</v>
      </c>
    </row>
    <row r="1637" ht="15.75" customHeight="1" spans="1:9">
      <c r="A1637" s="9" t="s">
        <v>10365</v>
      </c>
      <c r="B1637" s="9" t="s">
        <v>535</v>
      </c>
      <c r="C1637" s="9" t="s">
        <v>89</v>
      </c>
      <c r="D1637" s="10" t="s">
        <v>10366</v>
      </c>
      <c r="E1637" s="9" t="s">
        <v>10367</v>
      </c>
      <c r="F1637" s="9" t="s">
        <v>10368</v>
      </c>
      <c r="G1637" s="9" t="s">
        <v>10369</v>
      </c>
      <c r="H1637" s="9" t="s">
        <v>10370</v>
      </c>
      <c r="I1637" s="9" t="s">
        <v>451</v>
      </c>
    </row>
    <row r="1638" ht="15.75" customHeight="1" spans="1:9">
      <c r="A1638" s="9" t="s">
        <v>10371</v>
      </c>
      <c r="B1638" s="9" t="s">
        <v>10372</v>
      </c>
      <c r="C1638" s="9" t="s">
        <v>10373</v>
      </c>
      <c r="D1638" s="10" t="s">
        <v>10374</v>
      </c>
      <c r="E1638" s="9" t="s">
        <v>10375</v>
      </c>
      <c r="F1638" s="9" t="s">
        <v>10376</v>
      </c>
      <c r="G1638" s="9" t="s">
        <v>10377</v>
      </c>
      <c r="H1638" s="9"/>
      <c r="I1638" s="11" t="s">
        <v>86</v>
      </c>
    </row>
    <row r="1639" ht="15.75" customHeight="1" spans="1:9">
      <c r="A1639" s="9" t="s">
        <v>10378</v>
      </c>
      <c r="B1639" s="9" t="s">
        <v>10379</v>
      </c>
      <c r="C1639" s="9" t="s">
        <v>1384</v>
      </c>
      <c r="D1639" s="10" t="s">
        <v>10380</v>
      </c>
      <c r="E1639" s="9" t="s">
        <v>10381</v>
      </c>
      <c r="F1639" s="9" t="s">
        <v>10382</v>
      </c>
      <c r="G1639" s="9" t="s">
        <v>10383</v>
      </c>
      <c r="H1639" s="9" t="s">
        <v>10384</v>
      </c>
      <c r="I1639" s="9" t="s">
        <v>17</v>
      </c>
    </row>
    <row r="1640" ht="15.75" customHeight="1" spans="1:9">
      <c r="A1640" s="9" t="s">
        <v>10385</v>
      </c>
      <c r="B1640" s="9" t="s">
        <v>10386</v>
      </c>
      <c r="C1640" s="9" t="s">
        <v>687</v>
      </c>
      <c r="D1640" s="10" t="s">
        <v>10387</v>
      </c>
      <c r="E1640" s="9" t="s">
        <v>10388</v>
      </c>
      <c r="F1640" s="9" t="s">
        <v>10389</v>
      </c>
      <c r="G1640" s="9" t="s">
        <v>10390</v>
      </c>
      <c r="H1640" s="13" t="s">
        <v>10391</v>
      </c>
      <c r="I1640" s="9" t="s">
        <v>354</v>
      </c>
    </row>
    <row r="1641" ht="15.75" customHeight="1" spans="1:9">
      <c r="A1641" s="9" t="s">
        <v>10392</v>
      </c>
      <c r="B1641" s="11" t="s">
        <v>10393</v>
      </c>
      <c r="C1641" s="11" t="s">
        <v>10394</v>
      </c>
      <c r="D1641" s="2" t="s">
        <v>10395</v>
      </c>
      <c r="E1641" s="11" t="s">
        <v>10396</v>
      </c>
      <c r="F1641" s="11" t="s">
        <v>10397</v>
      </c>
      <c r="G1641" s="11" t="s">
        <v>144</v>
      </c>
      <c r="H1641" s="9" t="s">
        <v>10398</v>
      </c>
      <c r="I1641" s="11" t="s">
        <v>140</v>
      </c>
    </row>
    <row r="1642" ht="15.75" customHeight="1" spans="1:9">
      <c r="A1642" s="9" t="s">
        <v>10399</v>
      </c>
      <c r="B1642" s="9" t="s">
        <v>10400</v>
      </c>
      <c r="C1642" s="9" t="s">
        <v>189</v>
      </c>
      <c r="D1642" s="10" t="s">
        <v>10401</v>
      </c>
      <c r="E1642" s="9" t="s">
        <v>10402</v>
      </c>
      <c r="F1642" s="9" t="s">
        <v>10403</v>
      </c>
      <c r="G1642" s="9" t="s">
        <v>1249</v>
      </c>
      <c r="H1642" s="13" t="s">
        <v>10404</v>
      </c>
      <c r="I1642" s="9" t="s">
        <v>354</v>
      </c>
    </row>
    <row r="1643" ht="15.75" customHeight="1" spans="1:9">
      <c r="A1643" s="9" t="s">
        <v>10405</v>
      </c>
      <c r="B1643" s="9" t="s">
        <v>10406</v>
      </c>
      <c r="C1643" s="9" t="s">
        <v>1697</v>
      </c>
      <c r="D1643" s="10" t="s">
        <v>10407</v>
      </c>
      <c r="E1643" s="9" t="s">
        <v>10408</v>
      </c>
      <c r="F1643" s="9" t="s">
        <v>10409</v>
      </c>
      <c r="G1643" s="9" t="s">
        <v>10410</v>
      </c>
      <c r="H1643" s="13" t="s">
        <v>10411</v>
      </c>
      <c r="I1643" s="9" t="s">
        <v>17</v>
      </c>
    </row>
    <row r="1644" ht="15.75" customHeight="1" spans="1:9">
      <c r="A1644" s="9" t="s">
        <v>10412</v>
      </c>
      <c r="B1644" s="11" t="s">
        <v>10413</v>
      </c>
      <c r="C1644" s="11" t="s">
        <v>10414</v>
      </c>
      <c r="D1644" s="2" t="s">
        <v>10415</v>
      </c>
      <c r="E1644" s="11" t="s">
        <v>10416</v>
      </c>
      <c r="F1644" s="11" t="s">
        <v>10417</v>
      </c>
      <c r="G1644" s="11" t="s">
        <v>10418</v>
      </c>
      <c r="H1644" s="11" t="s">
        <v>130</v>
      </c>
      <c r="I1644" s="11" t="s">
        <v>79</v>
      </c>
    </row>
    <row r="1645" ht="15.75" customHeight="1" spans="1:9">
      <c r="A1645" s="9"/>
      <c r="B1645" s="11"/>
      <c r="C1645" s="2"/>
      <c r="D1645" s="1"/>
      <c r="E1645" s="11"/>
      <c r="F1645" s="11"/>
      <c r="G1645" s="11"/>
      <c r="H1645" s="9"/>
      <c r="I1645" s="11"/>
    </row>
    <row r="1646" ht="15.75" customHeight="1" spans="1:9">
      <c r="A1646" s="9" t="s">
        <v>10419</v>
      </c>
      <c r="B1646" s="9" t="s">
        <v>10420</v>
      </c>
      <c r="C1646" s="9" t="s">
        <v>10421</v>
      </c>
      <c r="D1646" s="10" t="s">
        <v>10422</v>
      </c>
      <c r="E1646" s="9" t="s">
        <v>10423</v>
      </c>
      <c r="F1646" s="9" t="s">
        <v>10424</v>
      </c>
      <c r="G1646" s="9" t="s">
        <v>10425</v>
      </c>
      <c r="H1646" s="9"/>
      <c r="I1646" s="11" t="s">
        <v>17</v>
      </c>
    </row>
    <row r="1647" ht="15.75" customHeight="1" spans="1:9">
      <c r="A1647" s="9" t="s">
        <v>10426</v>
      </c>
      <c r="B1647" s="9" t="s">
        <v>10427</v>
      </c>
      <c r="C1647" s="9" t="s">
        <v>10428</v>
      </c>
      <c r="D1647" s="10" t="s">
        <v>10429</v>
      </c>
      <c r="E1647" s="9" t="s">
        <v>10430</v>
      </c>
      <c r="F1647" s="9" t="s">
        <v>10431</v>
      </c>
      <c r="G1647" s="9" t="s">
        <v>10432</v>
      </c>
      <c r="H1647" s="9" t="s">
        <v>10433</v>
      </c>
      <c r="I1647" s="9" t="s">
        <v>10434</v>
      </c>
    </row>
    <row r="1648" ht="15.75" customHeight="1" spans="1:9">
      <c r="A1648" s="9" t="s">
        <v>10435</v>
      </c>
      <c r="B1648" s="26" t="s">
        <v>10436</v>
      </c>
      <c r="C1648" s="9"/>
      <c r="D1648" s="10" t="s">
        <v>10437</v>
      </c>
      <c r="E1648" s="9">
        <v>10966</v>
      </c>
      <c r="F1648" s="9"/>
      <c r="G1648" s="26" t="s">
        <v>10438</v>
      </c>
      <c r="H1648" s="9"/>
      <c r="I1648" s="9"/>
    </row>
    <row r="1649" ht="15.75" customHeight="1" spans="1:9">
      <c r="A1649" s="9" t="s">
        <v>10439</v>
      </c>
      <c r="B1649" s="11" t="s">
        <v>10440</v>
      </c>
      <c r="C1649" s="11" t="s">
        <v>10441</v>
      </c>
      <c r="D1649" s="2" t="s">
        <v>10442</v>
      </c>
      <c r="E1649" s="11" t="s">
        <v>10443</v>
      </c>
      <c r="F1649" s="11" t="s">
        <v>77</v>
      </c>
      <c r="G1649" s="11" t="s">
        <v>1022</v>
      </c>
      <c r="H1649" s="9"/>
      <c r="I1649" s="11" t="s">
        <v>79</v>
      </c>
    </row>
    <row r="1650" ht="15.75" customHeight="1" spans="1:9">
      <c r="A1650" s="9" t="s">
        <v>10444</v>
      </c>
      <c r="B1650" s="26" t="s">
        <v>10445</v>
      </c>
      <c r="C1650" s="11"/>
      <c r="D1650" s="10" t="s">
        <v>10446</v>
      </c>
      <c r="E1650" s="9" t="s">
        <v>10447</v>
      </c>
      <c r="F1650" s="11"/>
      <c r="G1650" s="26" t="s">
        <v>10448</v>
      </c>
      <c r="H1650" s="9"/>
      <c r="I1650" s="11" t="s">
        <v>49</v>
      </c>
    </row>
    <row r="1651" ht="15.75" customHeight="1" spans="1:9">
      <c r="A1651" s="9" t="s">
        <v>10449</v>
      </c>
      <c r="B1651" s="24" t="s">
        <v>10450</v>
      </c>
      <c r="C1651" s="24" t="s">
        <v>10451</v>
      </c>
      <c r="D1651" s="10" t="s">
        <v>10452</v>
      </c>
      <c r="E1651" s="24" t="s">
        <v>10453</v>
      </c>
      <c r="F1651" s="9"/>
      <c r="G1651" s="25" t="s">
        <v>262</v>
      </c>
      <c r="H1651" s="9"/>
      <c r="I1651" s="24" t="s">
        <v>79</v>
      </c>
    </row>
    <row r="1652" ht="15.75" customHeight="1" spans="1:9">
      <c r="A1652" s="9" t="s">
        <v>10454</v>
      </c>
      <c r="B1652" s="26" t="s">
        <v>10455</v>
      </c>
      <c r="C1652" s="26" t="s">
        <v>7036</v>
      </c>
      <c r="D1652" s="10" t="s">
        <v>10456</v>
      </c>
      <c r="E1652" s="9" t="s">
        <v>10457</v>
      </c>
      <c r="F1652" s="11"/>
      <c r="G1652" s="26" t="s">
        <v>6630</v>
      </c>
      <c r="H1652" s="11"/>
      <c r="I1652" s="11"/>
    </row>
    <row r="1653" ht="15.75" customHeight="1" spans="1:9">
      <c r="A1653" s="9" t="s">
        <v>10458</v>
      </c>
      <c r="B1653" s="9" t="s">
        <v>3418</v>
      </c>
      <c r="C1653" s="9" t="s">
        <v>4417</v>
      </c>
      <c r="D1653" s="10" t="s">
        <v>10459</v>
      </c>
      <c r="E1653" s="9" t="s">
        <v>5844</v>
      </c>
      <c r="F1653" s="9" t="s">
        <v>10460</v>
      </c>
      <c r="G1653" s="9" t="s">
        <v>2607</v>
      </c>
      <c r="H1653" s="9"/>
      <c r="I1653" s="9" t="s">
        <v>17</v>
      </c>
    </row>
    <row r="1654" ht="15.75" customHeight="1" spans="1:9">
      <c r="A1654" s="9" t="s">
        <v>10461</v>
      </c>
      <c r="B1654" s="11" t="s">
        <v>3418</v>
      </c>
      <c r="C1654" s="11" t="s">
        <v>10462</v>
      </c>
      <c r="D1654" s="2" t="s">
        <v>10463</v>
      </c>
      <c r="E1654" s="11" t="s">
        <v>10464</v>
      </c>
      <c r="F1654" s="11" t="s">
        <v>10465</v>
      </c>
      <c r="G1654" s="11" t="s">
        <v>10466</v>
      </c>
      <c r="H1654" s="11" t="s">
        <v>130</v>
      </c>
      <c r="I1654" s="11" t="s">
        <v>79</v>
      </c>
    </row>
    <row r="1655" ht="15.75" customHeight="1" spans="1:9">
      <c r="A1655" s="9" t="s">
        <v>10467</v>
      </c>
      <c r="B1655" s="11" t="s">
        <v>10468</v>
      </c>
      <c r="C1655" s="11" t="s">
        <v>89</v>
      </c>
      <c r="D1655" s="2" t="s">
        <v>10469</v>
      </c>
      <c r="E1655" s="11" t="s">
        <v>10470</v>
      </c>
      <c r="F1655" s="11"/>
      <c r="G1655" s="11" t="s">
        <v>10471</v>
      </c>
      <c r="H1655" s="11"/>
      <c r="I1655" s="11" t="s">
        <v>71</v>
      </c>
    </row>
    <row r="1656" ht="15.75" customHeight="1" spans="1:9">
      <c r="A1656" s="9" t="s">
        <v>10472</v>
      </c>
      <c r="B1656" s="9" t="s">
        <v>10468</v>
      </c>
      <c r="C1656" s="9" t="s">
        <v>10473</v>
      </c>
      <c r="D1656" s="10" t="s">
        <v>10474</v>
      </c>
      <c r="E1656" s="9" t="s">
        <v>10475</v>
      </c>
      <c r="F1656" s="9" t="s">
        <v>10476</v>
      </c>
      <c r="G1656" s="9" t="s">
        <v>10477</v>
      </c>
      <c r="H1656" s="9"/>
      <c r="I1656" s="11" t="s">
        <v>86</v>
      </c>
    </row>
    <row r="1657" ht="15.75" customHeight="1" spans="1:9">
      <c r="A1657" s="9" t="s">
        <v>10478</v>
      </c>
      <c r="B1657" s="9" t="s">
        <v>10479</v>
      </c>
      <c r="C1657" s="9" t="s">
        <v>10480</v>
      </c>
      <c r="D1657" s="10" t="s">
        <v>10481</v>
      </c>
      <c r="E1657" s="9" t="s">
        <v>10482</v>
      </c>
      <c r="F1657" s="9"/>
      <c r="G1657" s="9" t="s">
        <v>10483</v>
      </c>
      <c r="H1657" s="9"/>
      <c r="I1657" s="11" t="s">
        <v>17</v>
      </c>
    </row>
    <row r="1658" ht="15.6" customHeight="1" spans="1:9">
      <c r="A1658" s="9" t="s">
        <v>10484</v>
      </c>
      <c r="B1658" s="9" t="s">
        <v>10485</v>
      </c>
      <c r="C1658" s="9" t="s">
        <v>10486</v>
      </c>
      <c r="D1658" s="10" t="s">
        <v>10487</v>
      </c>
      <c r="E1658" s="9" t="s">
        <v>10488</v>
      </c>
      <c r="F1658" s="9"/>
      <c r="G1658" s="9" t="s">
        <v>10489</v>
      </c>
      <c r="H1658" s="9"/>
      <c r="I1658" s="11" t="s">
        <v>17</v>
      </c>
    </row>
    <row r="1659" ht="15.75" customHeight="1" spans="1:9">
      <c r="A1659" s="9" t="s">
        <v>10490</v>
      </c>
      <c r="B1659" s="11" t="s">
        <v>10491</v>
      </c>
      <c r="C1659" s="11" t="s">
        <v>10492</v>
      </c>
      <c r="D1659" s="2" t="s">
        <v>10493</v>
      </c>
      <c r="E1659" s="11" t="s">
        <v>10494</v>
      </c>
      <c r="F1659" s="11" t="s">
        <v>10495</v>
      </c>
      <c r="G1659" s="11" t="s">
        <v>10496</v>
      </c>
      <c r="H1659" s="9"/>
      <c r="I1659" s="11" t="s">
        <v>49</v>
      </c>
    </row>
    <row r="1660" ht="15.75" customHeight="1" spans="1:9">
      <c r="A1660" s="9" t="s">
        <v>10497</v>
      </c>
      <c r="B1660" s="9" t="s">
        <v>10101</v>
      </c>
      <c r="C1660" s="9" t="s">
        <v>10498</v>
      </c>
      <c r="D1660" s="10" t="s">
        <v>10499</v>
      </c>
      <c r="E1660" s="9" t="s">
        <v>10500</v>
      </c>
      <c r="F1660" s="9" t="s">
        <v>10501</v>
      </c>
      <c r="G1660" s="9" t="s">
        <v>10502</v>
      </c>
      <c r="H1660" s="13" t="s">
        <v>10503</v>
      </c>
      <c r="I1660" s="9" t="s">
        <v>33</v>
      </c>
    </row>
    <row r="1661" ht="15.75" customHeight="1" spans="1:9">
      <c r="A1661" s="9" t="s">
        <v>10504</v>
      </c>
      <c r="B1661" s="9" t="s">
        <v>10505</v>
      </c>
      <c r="C1661" s="9" t="s">
        <v>7054</v>
      </c>
      <c r="D1661" s="10" t="s">
        <v>10506</v>
      </c>
      <c r="E1661" s="9" t="s">
        <v>10507</v>
      </c>
      <c r="F1661" s="9" t="s">
        <v>10508</v>
      </c>
      <c r="G1661" s="9" t="s">
        <v>10509</v>
      </c>
      <c r="H1661" s="9"/>
      <c r="I1661" s="11" t="s">
        <v>86</v>
      </c>
    </row>
    <row r="1662" ht="15.75" customHeight="1" spans="1:9">
      <c r="A1662" s="9" t="s">
        <v>10510</v>
      </c>
      <c r="B1662" s="9" t="s">
        <v>10511</v>
      </c>
      <c r="C1662" s="9" t="s">
        <v>10512</v>
      </c>
      <c r="D1662" s="10" t="s">
        <v>10513</v>
      </c>
      <c r="E1662" s="9" t="s">
        <v>10514</v>
      </c>
      <c r="F1662" s="9" t="s">
        <v>10515</v>
      </c>
      <c r="G1662" s="9" t="s">
        <v>10516</v>
      </c>
      <c r="H1662" s="13" t="s">
        <v>10517</v>
      </c>
      <c r="I1662" s="9" t="s">
        <v>17</v>
      </c>
    </row>
    <row r="1663" ht="15.75" customHeight="1" spans="1:9">
      <c r="A1663" s="9" t="s">
        <v>10518</v>
      </c>
      <c r="B1663" s="11" t="s">
        <v>10511</v>
      </c>
      <c r="C1663" s="26" t="s">
        <v>3795</v>
      </c>
      <c r="D1663" s="2" t="s">
        <v>10519</v>
      </c>
      <c r="E1663" s="11" t="s">
        <v>10520</v>
      </c>
      <c r="F1663" s="11" t="s">
        <v>10521</v>
      </c>
      <c r="G1663" s="11" t="s">
        <v>10522</v>
      </c>
      <c r="H1663" s="11"/>
      <c r="I1663" s="11" t="s">
        <v>17</v>
      </c>
    </row>
    <row r="1664" ht="15.75" customHeight="1" spans="1:9">
      <c r="A1664" s="9" t="s">
        <v>10523</v>
      </c>
      <c r="B1664" s="11" t="s">
        <v>10524</v>
      </c>
      <c r="C1664" s="11" t="s">
        <v>5363</v>
      </c>
      <c r="D1664" s="2" t="s">
        <v>10525</v>
      </c>
      <c r="E1664" s="11" t="s">
        <v>10526</v>
      </c>
      <c r="F1664" s="11" t="s">
        <v>10527</v>
      </c>
      <c r="G1664" s="11" t="s">
        <v>10528</v>
      </c>
      <c r="H1664" s="12" t="s">
        <v>10529</v>
      </c>
      <c r="I1664" s="11" t="s">
        <v>17</v>
      </c>
    </row>
    <row r="1665" ht="15.75" customHeight="1" spans="1:9">
      <c r="A1665" s="9" t="s">
        <v>10530</v>
      </c>
      <c r="B1665" s="11" t="s">
        <v>7423</v>
      </c>
      <c r="C1665" s="11" t="s">
        <v>10531</v>
      </c>
      <c r="D1665" s="2" t="s">
        <v>10532</v>
      </c>
      <c r="E1665" s="11" t="s">
        <v>10533</v>
      </c>
      <c r="F1665" s="11" t="s">
        <v>8458</v>
      </c>
      <c r="G1665" s="11" t="s">
        <v>10534</v>
      </c>
      <c r="H1665" s="11" t="s">
        <v>130</v>
      </c>
      <c r="I1665" s="11" t="s">
        <v>79</v>
      </c>
    </row>
    <row r="1666" ht="15.75" customHeight="1" spans="1:9">
      <c r="A1666" s="9" t="s">
        <v>10535</v>
      </c>
      <c r="B1666" s="9" t="s">
        <v>10536</v>
      </c>
      <c r="C1666" s="9" t="s">
        <v>10537</v>
      </c>
      <c r="D1666" s="10" t="s">
        <v>10538</v>
      </c>
      <c r="E1666" s="9" t="s">
        <v>10539</v>
      </c>
      <c r="F1666" s="9" t="s">
        <v>10540</v>
      </c>
      <c r="G1666" s="9" t="s">
        <v>1867</v>
      </c>
      <c r="H1666" s="9"/>
      <c r="I1666" s="9" t="s">
        <v>33</v>
      </c>
    </row>
    <row r="1667" ht="15.75" customHeight="1" spans="1:9">
      <c r="A1667" s="9" t="s">
        <v>10541</v>
      </c>
      <c r="B1667" s="11" t="s">
        <v>337</v>
      </c>
      <c r="C1667" s="11" t="s">
        <v>10542</v>
      </c>
      <c r="D1667" s="2" t="s">
        <v>10543</v>
      </c>
      <c r="E1667" s="11" t="s">
        <v>10544</v>
      </c>
      <c r="F1667" s="11"/>
      <c r="G1667" s="11" t="s">
        <v>10545</v>
      </c>
      <c r="H1667" s="11"/>
      <c r="I1667" s="11" t="s">
        <v>71</v>
      </c>
    </row>
    <row r="1668" ht="15.75" customHeight="1" spans="1:9">
      <c r="A1668" s="9" t="s">
        <v>10546</v>
      </c>
      <c r="B1668" s="11" t="s">
        <v>337</v>
      </c>
      <c r="C1668" s="11" t="s">
        <v>4074</v>
      </c>
      <c r="D1668" s="2" t="s">
        <v>10547</v>
      </c>
      <c r="E1668" s="11" t="s">
        <v>10548</v>
      </c>
      <c r="F1668" s="11" t="s">
        <v>10549</v>
      </c>
      <c r="G1668" s="11" t="s">
        <v>10550</v>
      </c>
      <c r="H1668" s="11" t="s">
        <v>130</v>
      </c>
      <c r="I1668" s="11" t="s">
        <v>79</v>
      </c>
    </row>
    <row r="1669" ht="15.75" customHeight="1" spans="1:9">
      <c r="A1669" s="9" t="s">
        <v>10551</v>
      </c>
      <c r="B1669" s="11" t="s">
        <v>3632</v>
      </c>
      <c r="C1669" s="11" t="s">
        <v>1204</v>
      </c>
      <c r="D1669" s="2" t="s">
        <v>10552</v>
      </c>
      <c r="E1669" s="11" t="s">
        <v>10553</v>
      </c>
      <c r="F1669" s="11" t="s">
        <v>10554</v>
      </c>
      <c r="G1669" s="11" t="s">
        <v>10555</v>
      </c>
      <c r="H1669" s="9"/>
      <c r="I1669" s="11" t="s">
        <v>17</v>
      </c>
    </row>
    <row r="1670" ht="15.75" customHeight="1" spans="1:9">
      <c r="A1670" s="9" t="s">
        <v>10556</v>
      </c>
      <c r="B1670" s="11" t="s">
        <v>3632</v>
      </c>
      <c r="C1670" s="11" t="s">
        <v>9325</v>
      </c>
      <c r="D1670" s="2" t="s">
        <v>10557</v>
      </c>
      <c r="E1670" s="11" t="s">
        <v>10558</v>
      </c>
      <c r="F1670" s="11" t="s">
        <v>77</v>
      </c>
      <c r="G1670" s="11" t="s">
        <v>1022</v>
      </c>
      <c r="H1670" s="9"/>
      <c r="I1670" s="11" t="s">
        <v>79</v>
      </c>
    </row>
    <row r="1671" ht="15.75" customHeight="1" spans="1:9">
      <c r="A1671" s="9" t="s">
        <v>10559</v>
      </c>
      <c r="B1671" s="9" t="s">
        <v>3632</v>
      </c>
      <c r="C1671" s="9" t="s">
        <v>407</v>
      </c>
      <c r="D1671" s="10" t="s">
        <v>10560</v>
      </c>
      <c r="E1671" s="9" t="s">
        <v>10561</v>
      </c>
      <c r="F1671" s="9" t="s">
        <v>10562</v>
      </c>
      <c r="G1671" s="9" t="s">
        <v>10563</v>
      </c>
      <c r="H1671" s="9"/>
      <c r="I1671" s="9" t="s">
        <v>17</v>
      </c>
    </row>
    <row r="1672" ht="15.75" customHeight="1" spans="1:9">
      <c r="A1672" s="9" t="s">
        <v>10564</v>
      </c>
      <c r="B1672" s="11" t="s">
        <v>10565</v>
      </c>
      <c r="C1672" s="11" t="s">
        <v>4987</v>
      </c>
      <c r="D1672" s="2" t="s">
        <v>10566</v>
      </c>
      <c r="E1672" s="11" t="s">
        <v>10567</v>
      </c>
      <c r="F1672" s="11" t="s">
        <v>10568</v>
      </c>
      <c r="G1672" s="11" t="s">
        <v>10569</v>
      </c>
      <c r="H1672" s="12" t="s">
        <v>10570</v>
      </c>
      <c r="I1672" s="11" t="s">
        <v>79</v>
      </c>
    </row>
    <row r="1673" ht="15.75" customHeight="1" spans="1:9">
      <c r="A1673" s="9" t="s">
        <v>10571</v>
      </c>
      <c r="B1673" s="9" t="s">
        <v>10572</v>
      </c>
      <c r="C1673" s="9" t="s">
        <v>10573</v>
      </c>
      <c r="D1673" s="10" t="s">
        <v>10574</v>
      </c>
      <c r="E1673" s="9" t="s">
        <v>10575</v>
      </c>
      <c r="F1673" s="9" t="s">
        <v>10576</v>
      </c>
      <c r="G1673" s="9" t="s">
        <v>10577</v>
      </c>
      <c r="H1673" s="13" t="s">
        <v>10578</v>
      </c>
      <c r="I1673" s="9" t="s">
        <v>17</v>
      </c>
    </row>
    <row r="1674" ht="15.75" customHeight="1" spans="1:9">
      <c r="A1674" s="9" t="s">
        <v>10579</v>
      </c>
      <c r="B1674" s="11" t="s">
        <v>10580</v>
      </c>
      <c r="C1674" s="11" t="s">
        <v>10581</v>
      </c>
      <c r="D1674" s="2" t="s">
        <v>10582</v>
      </c>
      <c r="E1674" s="11" t="s">
        <v>10583</v>
      </c>
      <c r="F1674" s="11" t="s">
        <v>10584</v>
      </c>
      <c r="G1674" s="11" t="s">
        <v>10585</v>
      </c>
      <c r="H1674" s="11" t="s">
        <v>130</v>
      </c>
      <c r="I1674" s="11" t="s">
        <v>79</v>
      </c>
    </row>
    <row r="1675" ht="15.75" customHeight="1" spans="1:9">
      <c r="A1675" s="9" t="s">
        <v>10586</v>
      </c>
      <c r="B1675" s="9" t="s">
        <v>10587</v>
      </c>
      <c r="C1675" s="9" t="s">
        <v>2704</v>
      </c>
      <c r="D1675" s="10" t="s">
        <v>10588</v>
      </c>
      <c r="E1675" s="9" t="s">
        <v>10589</v>
      </c>
      <c r="F1675" s="9" t="s">
        <v>10590</v>
      </c>
      <c r="G1675" s="9" t="s">
        <v>10591</v>
      </c>
      <c r="H1675" s="9"/>
      <c r="I1675" s="9" t="s">
        <v>33</v>
      </c>
    </row>
    <row r="1676" ht="15.75" customHeight="1" spans="1:9">
      <c r="A1676" s="9" t="s">
        <v>10592</v>
      </c>
      <c r="B1676" s="9" t="s">
        <v>10593</v>
      </c>
      <c r="C1676" s="9" t="s">
        <v>10594</v>
      </c>
      <c r="D1676" s="10" t="s">
        <v>10595</v>
      </c>
      <c r="E1676" s="9" t="s">
        <v>10596</v>
      </c>
      <c r="F1676" s="9" t="s">
        <v>10597</v>
      </c>
      <c r="G1676" s="9" t="s">
        <v>2533</v>
      </c>
      <c r="H1676" s="9" t="s">
        <v>10598</v>
      </c>
      <c r="I1676" s="9" t="s">
        <v>17</v>
      </c>
    </row>
    <row r="1677" ht="15.75" customHeight="1" spans="1:9">
      <c r="A1677" s="9" t="s">
        <v>10599</v>
      </c>
      <c r="B1677" s="9" t="s">
        <v>10600</v>
      </c>
      <c r="C1677" s="9" t="s">
        <v>10601</v>
      </c>
      <c r="D1677" s="10" t="s">
        <v>10602</v>
      </c>
      <c r="E1677" s="9" t="s">
        <v>10603</v>
      </c>
      <c r="F1677" s="9" t="s">
        <v>10604</v>
      </c>
      <c r="G1677" s="9" t="s">
        <v>10605</v>
      </c>
      <c r="H1677" s="9"/>
      <c r="I1677" s="9" t="s">
        <v>33</v>
      </c>
    </row>
    <row r="1678" ht="15.75" customHeight="1" spans="1:9">
      <c r="A1678" s="9" t="s">
        <v>10606</v>
      </c>
      <c r="B1678" s="11" t="s">
        <v>10607</v>
      </c>
      <c r="C1678" s="11" t="s">
        <v>10608</v>
      </c>
      <c r="D1678" s="2" t="s">
        <v>10609</v>
      </c>
      <c r="E1678" s="11" t="s">
        <v>10610</v>
      </c>
      <c r="F1678" s="11" t="s">
        <v>10611</v>
      </c>
      <c r="G1678" s="11" t="s">
        <v>10612</v>
      </c>
      <c r="H1678" s="9"/>
      <c r="I1678" s="11" t="s">
        <v>79</v>
      </c>
    </row>
    <row r="1679" ht="15.75" customHeight="1" spans="1:9">
      <c r="A1679" s="9" t="s">
        <v>10613</v>
      </c>
      <c r="B1679" s="9" t="s">
        <v>10614</v>
      </c>
      <c r="C1679" s="9" t="s">
        <v>3802</v>
      </c>
      <c r="D1679" s="10" t="s">
        <v>10615</v>
      </c>
      <c r="E1679" s="9" t="s">
        <v>10616</v>
      </c>
      <c r="F1679" s="9" t="s">
        <v>10617</v>
      </c>
      <c r="G1679" s="9" t="s">
        <v>10618</v>
      </c>
      <c r="H1679" s="9"/>
      <c r="I1679" s="11" t="s">
        <v>86</v>
      </c>
    </row>
    <row r="1680" ht="15.75" customHeight="1" spans="1:9">
      <c r="A1680" s="9"/>
      <c r="B1680" s="11"/>
      <c r="C1680" s="11"/>
      <c r="E1680" s="11"/>
      <c r="F1680" s="11"/>
      <c r="G1680" s="11"/>
      <c r="H1680" s="11"/>
      <c r="I1680" s="11"/>
    </row>
    <row r="1681" ht="15.75" customHeight="1" spans="1:9">
      <c r="A1681" s="9"/>
      <c r="B1681" s="9"/>
      <c r="C1681" s="9"/>
      <c r="D1681" s="10"/>
      <c r="E1681" s="9"/>
      <c r="F1681" s="9"/>
      <c r="G1681" s="9"/>
      <c r="H1681" s="13"/>
      <c r="I1681" s="9"/>
    </row>
    <row r="1682" ht="15.75" customHeight="1" spans="1:9">
      <c r="A1682" s="9" t="s">
        <v>10619</v>
      </c>
      <c r="B1682" s="9" t="s">
        <v>89</v>
      </c>
      <c r="C1682" s="9" t="s">
        <v>337</v>
      </c>
      <c r="D1682" s="10" t="s">
        <v>10620</v>
      </c>
      <c r="E1682" s="9" t="s">
        <v>10621</v>
      </c>
      <c r="F1682" s="9" t="s">
        <v>10622</v>
      </c>
      <c r="G1682" s="9" t="s">
        <v>6741</v>
      </c>
      <c r="H1682" s="9" t="s">
        <v>10623</v>
      </c>
      <c r="I1682" s="9" t="s">
        <v>17</v>
      </c>
    </row>
    <row r="1683" ht="15.75" customHeight="1" spans="1:9">
      <c r="A1683" s="9" t="s">
        <v>10624</v>
      </c>
      <c r="B1683" s="9" t="s">
        <v>8319</v>
      </c>
      <c r="C1683" s="9" t="s">
        <v>10625</v>
      </c>
      <c r="D1683" s="10" t="s">
        <v>10626</v>
      </c>
      <c r="E1683" s="9" t="s">
        <v>10627</v>
      </c>
      <c r="F1683" s="9" t="s">
        <v>10628</v>
      </c>
      <c r="G1683" s="9" t="s">
        <v>10629</v>
      </c>
      <c r="H1683" s="9"/>
      <c r="I1683" s="9" t="s">
        <v>140</v>
      </c>
    </row>
    <row r="1684" ht="15.75" customHeight="1" spans="1:9">
      <c r="A1684" s="9" t="s">
        <v>10630</v>
      </c>
      <c r="B1684" s="11" t="s">
        <v>10631</v>
      </c>
      <c r="C1684" s="11" t="s">
        <v>65</v>
      </c>
      <c r="D1684" s="2" t="s">
        <v>10632</v>
      </c>
      <c r="E1684" s="11" t="s">
        <v>10633</v>
      </c>
      <c r="F1684" s="11"/>
      <c r="G1684" s="11" t="s">
        <v>140</v>
      </c>
      <c r="H1684" s="11"/>
      <c r="I1684" s="11" t="s">
        <v>79</v>
      </c>
    </row>
    <row r="1685" ht="15.75" customHeight="1" spans="1:9">
      <c r="A1685" s="9" t="s">
        <v>10634</v>
      </c>
      <c r="B1685" s="11" t="s">
        <v>10635</v>
      </c>
      <c r="C1685" s="11" t="s">
        <v>10636</v>
      </c>
      <c r="D1685" s="2" t="s">
        <v>10637</v>
      </c>
      <c r="E1685" s="11" t="s">
        <v>10638</v>
      </c>
      <c r="F1685" s="12" t="s">
        <v>10639</v>
      </c>
      <c r="G1685" s="11" t="s">
        <v>10640</v>
      </c>
      <c r="H1685" s="12" t="s">
        <v>10641</v>
      </c>
      <c r="I1685" s="11" t="s">
        <v>17</v>
      </c>
    </row>
    <row r="1686" ht="15.75" customHeight="1" spans="1:9">
      <c r="A1686" s="9" t="s">
        <v>10642</v>
      </c>
      <c r="B1686" s="9" t="s">
        <v>10643</v>
      </c>
      <c r="C1686" s="9" t="s">
        <v>413</v>
      </c>
      <c r="D1686" s="10" t="s">
        <v>10644</v>
      </c>
      <c r="E1686" s="9" t="s">
        <v>10645</v>
      </c>
      <c r="F1686" s="11"/>
      <c r="G1686" s="9" t="s">
        <v>10646</v>
      </c>
      <c r="H1686" s="9"/>
      <c r="I1686" s="9" t="s">
        <v>17</v>
      </c>
    </row>
    <row r="1687" ht="15.75" customHeight="1" spans="1:9">
      <c r="A1687" s="9" t="s">
        <v>10647</v>
      </c>
      <c r="B1687" s="9" t="s">
        <v>10648</v>
      </c>
      <c r="C1687" s="9" t="s">
        <v>10649</v>
      </c>
      <c r="D1687" s="10" t="s">
        <v>10650</v>
      </c>
      <c r="E1687" s="9" t="s">
        <v>10651</v>
      </c>
      <c r="F1687" s="9" t="s">
        <v>10652</v>
      </c>
      <c r="G1687" s="9" t="s">
        <v>10653</v>
      </c>
      <c r="H1687" s="9"/>
      <c r="I1687" s="11" t="s">
        <v>17</v>
      </c>
    </row>
    <row r="1688" ht="15.75" customHeight="1" spans="1:9">
      <c r="A1688" s="9" t="s">
        <v>10654</v>
      </c>
      <c r="B1688" s="9" t="s">
        <v>10655</v>
      </c>
      <c r="C1688" s="9" t="s">
        <v>10656</v>
      </c>
      <c r="D1688" s="10" t="s">
        <v>10657</v>
      </c>
      <c r="E1688" s="9" t="s">
        <v>10658</v>
      </c>
      <c r="F1688" s="9" t="s">
        <v>10659</v>
      </c>
      <c r="G1688" s="9" t="s">
        <v>10660</v>
      </c>
      <c r="H1688" s="38" t="s">
        <v>10661</v>
      </c>
      <c r="I1688" s="9" t="s">
        <v>17</v>
      </c>
    </row>
    <row r="1689" ht="15.75" customHeight="1" spans="1:9">
      <c r="A1689" s="9" t="s">
        <v>10662</v>
      </c>
      <c r="B1689" s="9" t="s">
        <v>10655</v>
      </c>
      <c r="C1689" s="9" t="s">
        <v>10663</v>
      </c>
      <c r="D1689" s="10" t="s">
        <v>10664</v>
      </c>
      <c r="E1689" s="9" t="s">
        <v>10665</v>
      </c>
      <c r="F1689" s="9" t="s">
        <v>10666</v>
      </c>
      <c r="G1689" s="9" t="s">
        <v>10667</v>
      </c>
      <c r="H1689" s="13" t="s">
        <v>10668</v>
      </c>
      <c r="I1689" s="9" t="s">
        <v>17</v>
      </c>
    </row>
    <row r="1690" ht="15.75" customHeight="1" spans="1:9">
      <c r="A1690" s="9" t="s">
        <v>10669</v>
      </c>
      <c r="B1690" s="24" t="s">
        <v>10655</v>
      </c>
      <c r="C1690" s="24" t="s">
        <v>10670</v>
      </c>
      <c r="D1690" s="10" t="s">
        <v>10671</v>
      </c>
      <c r="E1690" s="24" t="s">
        <v>10672</v>
      </c>
      <c r="F1690" s="9"/>
      <c r="G1690" s="25" t="s">
        <v>262</v>
      </c>
      <c r="H1690" s="9"/>
      <c r="I1690" s="24" t="s">
        <v>17</v>
      </c>
    </row>
    <row r="1691" ht="15.75" customHeight="1" spans="1:9">
      <c r="A1691" s="9" t="s">
        <v>10673</v>
      </c>
      <c r="B1691" s="11" t="s">
        <v>10655</v>
      </c>
      <c r="C1691" s="11" t="s">
        <v>10674</v>
      </c>
      <c r="D1691" s="2" t="s">
        <v>10675</v>
      </c>
      <c r="E1691" s="1" t="s">
        <v>10672</v>
      </c>
      <c r="F1691" s="11" t="s">
        <v>10676</v>
      </c>
      <c r="G1691" s="11" t="s">
        <v>10677</v>
      </c>
      <c r="H1691" s="11" t="s">
        <v>10678</v>
      </c>
      <c r="I1691" s="11" t="s">
        <v>79</v>
      </c>
    </row>
    <row r="1692" ht="15.75" customHeight="1" spans="1:9">
      <c r="A1692" s="9" t="s">
        <v>10679</v>
      </c>
      <c r="B1692" s="9" t="s">
        <v>10680</v>
      </c>
      <c r="C1692" s="9" t="s">
        <v>10681</v>
      </c>
      <c r="D1692" s="10" t="s">
        <v>10682</v>
      </c>
      <c r="E1692" s="9" t="s">
        <v>10683</v>
      </c>
      <c r="F1692" s="9" t="s">
        <v>10684</v>
      </c>
      <c r="G1692" s="9" t="s">
        <v>10685</v>
      </c>
      <c r="H1692" s="9"/>
      <c r="I1692" s="9" t="s">
        <v>366</v>
      </c>
    </row>
    <row r="1693" ht="15.75" customHeight="1" spans="1:9">
      <c r="A1693" s="9" t="s">
        <v>10686</v>
      </c>
      <c r="B1693" s="9" t="s">
        <v>10687</v>
      </c>
      <c r="C1693" s="9" t="s">
        <v>10688</v>
      </c>
      <c r="D1693" s="10" t="s">
        <v>10689</v>
      </c>
      <c r="E1693" s="9" t="s">
        <v>10690</v>
      </c>
      <c r="F1693" s="9" t="s">
        <v>10691</v>
      </c>
      <c r="G1693" s="9" t="s">
        <v>10692</v>
      </c>
      <c r="H1693" s="9"/>
      <c r="I1693" s="9" t="s">
        <v>33</v>
      </c>
    </row>
    <row r="1694" ht="15.75" customHeight="1" spans="1:9">
      <c r="A1694" s="9" t="s">
        <v>10693</v>
      </c>
      <c r="B1694" s="24" t="s">
        <v>10694</v>
      </c>
      <c r="C1694" s="24" t="s">
        <v>9098</v>
      </c>
      <c r="D1694" s="10" t="s">
        <v>10695</v>
      </c>
      <c r="E1694" s="24" t="s">
        <v>10696</v>
      </c>
      <c r="F1694" s="9"/>
      <c r="G1694" s="25" t="s">
        <v>262</v>
      </c>
      <c r="H1694" s="9"/>
      <c r="I1694" s="24" t="s">
        <v>17</v>
      </c>
    </row>
    <row r="1695" ht="15.75" customHeight="1" spans="1:9">
      <c r="A1695" s="9" t="s">
        <v>10697</v>
      </c>
      <c r="B1695" s="9" t="s">
        <v>10698</v>
      </c>
      <c r="C1695" s="9" t="s">
        <v>10699</v>
      </c>
      <c r="D1695" s="10" t="s">
        <v>10700</v>
      </c>
      <c r="E1695" s="9" t="s">
        <v>10701</v>
      </c>
      <c r="F1695" s="9"/>
      <c r="G1695" s="9" t="s">
        <v>10702</v>
      </c>
      <c r="H1695" s="9"/>
      <c r="I1695" s="9" t="s">
        <v>17</v>
      </c>
    </row>
    <row r="1696" ht="15.75" customHeight="1" spans="1:9">
      <c r="A1696" s="9" t="s">
        <v>10703</v>
      </c>
      <c r="B1696" s="24" t="s">
        <v>10704</v>
      </c>
      <c r="C1696" s="24" t="s">
        <v>10705</v>
      </c>
      <c r="D1696" s="10" t="s">
        <v>10706</v>
      </c>
      <c r="E1696" s="24" t="s">
        <v>10707</v>
      </c>
      <c r="F1696" s="9"/>
      <c r="G1696" s="25" t="s">
        <v>262</v>
      </c>
      <c r="H1696" s="9"/>
      <c r="I1696" s="24" t="s">
        <v>17</v>
      </c>
    </row>
    <row r="1697" ht="15.75" customHeight="1" spans="1:9">
      <c r="A1697" s="9" t="s">
        <v>10708</v>
      </c>
      <c r="B1697" s="9" t="s">
        <v>10709</v>
      </c>
      <c r="C1697" s="9" t="s">
        <v>10710</v>
      </c>
      <c r="D1697" s="10" t="s">
        <v>10711</v>
      </c>
      <c r="E1697" s="9" t="s">
        <v>10712</v>
      </c>
      <c r="F1697" s="9"/>
      <c r="G1697" s="9" t="s">
        <v>10713</v>
      </c>
      <c r="H1697" s="9"/>
      <c r="I1697" s="11" t="s">
        <v>17</v>
      </c>
    </row>
    <row r="1698" ht="15.75" customHeight="1" spans="1:9">
      <c r="A1698" s="9" t="s">
        <v>10714</v>
      </c>
      <c r="B1698" s="11" t="s">
        <v>10715</v>
      </c>
      <c r="C1698" s="11" t="s">
        <v>1204</v>
      </c>
      <c r="D1698" s="2" t="s">
        <v>10716</v>
      </c>
      <c r="E1698" s="11" t="s">
        <v>10717</v>
      </c>
      <c r="F1698" s="11" t="s">
        <v>10718</v>
      </c>
      <c r="G1698" s="11" t="s">
        <v>10719</v>
      </c>
      <c r="H1698" s="11" t="s">
        <v>130</v>
      </c>
      <c r="I1698" s="11" t="s">
        <v>79</v>
      </c>
    </row>
    <row r="1699" ht="15.75" customHeight="1" spans="1:9">
      <c r="A1699" s="9" t="s">
        <v>10720</v>
      </c>
      <c r="B1699" s="11" t="s">
        <v>10721</v>
      </c>
      <c r="C1699" s="11" t="s">
        <v>3734</v>
      </c>
      <c r="D1699" s="2" t="s">
        <v>10722</v>
      </c>
      <c r="E1699" s="11" t="s">
        <v>10723</v>
      </c>
      <c r="F1699" s="11" t="s">
        <v>10724</v>
      </c>
      <c r="G1699" s="11" t="s">
        <v>10725</v>
      </c>
      <c r="H1699" s="11" t="s">
        <v>10726</v>
      </c>
      <c r="I1699" s="11" t="s">
        <v>17</v>
      </c>
    </row>
    <row r="1700" ht="15.75" customHeight="1" spans="1:9">
      <c r="A1700" s="9" t="s">
        <v>10727</v>
      </c>
      <c r="B1700" s="26" t="s">
        <v>10728</v>
      </c>
      <c r="C1700" s="9"/>
      <c r="D1700" s="10" t="s">
        <v>10729</v>
      </c>
      <c r="E1700" s="9" t="s">
        <v>10730</v>
      </c>
      <c r="F1700" s="9"/>
      <c r="G1700" s="26" t="s">
        <v>10731</v>
      </c>
      <c r="H1700" s="9"/>
      <c r="I1700" s="9" t="s">
        <v>451</v>
      </c>
    </row>
    <row r="1701" ht="15.75" customHeight="1" spans="1:9">
      <c r="A1701" s="9" t="s">
        <v>10732</v>
      </c>
      <c r="B1701" s="9" t="s">
        <v>10733</v>
      </c>
      <c r="C1701" s="9" t="s">
        <v>10734</v>
      </c>
      <c r="D1701" s="10" t="s">
        <v>10735</v>
      </c>
      <c r="E1701" s="9" t="s">
        <v>10736</v>
      </c>
      <c r="F1701" s="9" t="s">
        <v>10737</v>
      </c>
      <c r="G1701" s="9" t="s">
        <v>10738</v>
      </c>
      <c r="H1701" s="9"/>
      <c r="I1701" s="9" t="s">
        <v>17</v>
      </c>
    </row>
    <row r="1702" ht="15.75" customHeight="1" spans="1:9">
      <c r="A1702" s="9" t="s">
        <v>10739</v>
      </c>
      <c r="B1702" s="9" t="s">
        <v>3846</v>
      </c>
      <c r="C1702" s="9" t="s">
        <v>1702</v>
      </c>
      <c r="D1702" s="10" t="s">
        <v>10740</v>
      </c>
      <c r="E1702" s="9" t="s">
        <v>10741</v>
      </c>
      <c r="F1702" s="9" t="s">
        <v>10742</v>
      </c>
      <c r="G1702" s="9" t="s">
        <v>10743</v>
      </c>
      <c r="H1702" s="9"/>
      <c r="I1702" s="9" t="s">
        <v>140</v>
      </c>
    </row>
    <row r="1703" ht="15.75" customHeight="1" spans="1:9">
      <c r="A1703" s="9" t="s">
        <v>10744</v>
      </c>
      <c r="B1703" s="9" t="s">
        <v>10745</v>
      </c>
      <c r="C1703" s="9" t="s">
        <v>962</v>
      </c>
      <c r="D1703" s="10" t="s">
        <v>10746</v>
      </c>
      <c r="E1703" s="9" t="s">
        <v>10747</v>
      </c>
      <c r="F1703" s="9" t="s">
        <v>10748</v>
      </c>
      <c r="G1703" s="9" t="s">
        <v>10749</v>
      </c>
      <c r="H1703" s="9"/>
      <c r="I1703" s="9" t="s">
        <v>17</v>
      </c>
    </row>
    <row r="1704" ht="15.75" customHeight="1" spans="1:9">
      <c r="A1704" s="9" t="s">
        <v>10750</v>
      </c>
      <c r="B1704" s="9" t="s">
        <v>3174</v>
      </c>
      <c r="C1704" s="9" t="s">
        <v>10751</v>
      </c>
      <c r="D1704" s="10" t="s">
        <v>10752</v>
      </c>
      <c r="E1704" s="9" t="s">
        <v>10753</v>
      </c>
      <c r="F1704" s="9" t="s">
        <v>10754</v>
      </c>
      <c r="G1704" s="9" t="s">
        <v>5749</v>
      </c>
      <c r="H1704" s="13" t="s">
        <v>10755</v>
      </c>
      <c r="I1704" s="9" t="s">
        <v>5751</v>
      </c>
    </row>
    <row r="1705" ht="15.75" customHeight="1" spans="1:9">
      <c r="A1705" s="9" t="s">
        <v>10756</v>
      </c>
      <c r="B1705" s="9" t="s">
        <v>3174</v>
      </c>
      <c r="C1705" s="9" t="s">
        <v>10757</v>
      </c>
      <c r="D1705" s="10" t="s">
        <v>10758</v>
      </c>
      <c r="E1705" s="9" t="s">
        <v>10759</v>
      </c>
      <c r="F1705" s="9" t="s">
        <v>10760</v>
      </c>
      <c r="G1705" s="9" t="s">
        <v>6782</v>
      </c>
      <c r="H1705" s="30" t="s">
        <v>10761</v>
      </c>
      <c r="I1705" s="9" t="s">
        <v>17</v>
      </c>
    </row>
    <row r="1706" ht="15.75" customHeight="1" spans="1:9">
      <c r="A1706" s="9" t="s">
        <v>10762</v>
      </c>
      <c r="B1706" s="11" t="s">
        <v>3174</v>
      </c>
      <c r="C1706" s="11" t="s">
        <v>10763</v>
      </c>
      <c r="D1706" s="2" t="s">
        <v>10764</v>
      </c>
      <c r="E1706" s="11" t="s">
        <v>10765</v>
      </c>
      <c r="F1706" s="11" t="s">
        <v>10766</v>
      </c>
      <c r="G1706" s="11" t="s">
        <v>531</v>
      </c>
      <c r="H1706" s="11" t="s">
        <v>10767</v>
      </c>
      <c r="I1706" s="11" t="s">
        <v>17</v>
      </c>
    </row>
    <row r="1707" ht="15.75" customHeight="1" spans="1:9">
      <c r="A1707" s="9" t="s">
        <v>10768</v>
      </c>
      <c r="B1707" s="9" t="s">
        <v>10769</v>
      </c>
      <c r="C1707" s="9" t="s">
        <v>10770</v>
      </c>
      <c r="D1707" s="10" t="s">
        <v>10771</v>
      </c>
      <c r="E1707" s="9" t="s">
        <v>10772</v>
      </c>
      <c r="F1707" s="9" t="s">
        <v>10773</v>
      </c>
      <c r="G1707" s="9" t="s">
        <v>10774</v>
      </c>
      <c r="H1707" s="13" t="s">
        <v>10775</v>
      </c>
      <c r="I1707" s="9" t="s">
        <v>17</v>
      </c>
    </row>
    <row r="1708" ht="15.75" customHeight="1" spans="1:9">
      <c r="A1708" s="9" t="s">
        <v>10776</v>
      </c>
      <c r="B1708" s="11" t="s">
        <v>10777</v>
      </c>
      <c r="C1708" s="11" t="s">
        <v>1137</v>
      </c>
      <c r="D1708" s="2" t="s">
        <v>10778</v>
      </c>
      <c r="E1708" s="11" t="s">
        <v>10779</v>
      </c>
      <c r="F1708" s="11" t="s">
        <v>10780</v>
      </c>
      <c r="G1708" s="11" t="s">
        <v>10781</v>
      </c>
      <c r="H1708" s="9"/>
      <c r="I1708" s="11" t="s">
        <v>17</v>
      </c>
    </row>
    <row r="1709" ht="15.75" customHeight="1" spans="1:9">
      <c r="A1709" s="9" t="s">
        <v>10782</v>
      </c>
      <c r="B1709" s="9" t="s">
        <v>10783</v>
      </c>
      <c r="C1709" s="9" t="s">
        <v>2407</v>
      </c>
      <c r="D1709" s="10" t="s">
        <v>10784</v>
      </c>
      <c r="E1709" s="9" t="s">
        <v>10785</v>
      </c>
      <c r="F1709" s="9" t="s">
        <v>10786</v>
      </c>
      <c r="G1709" s="9" t="s">
        <v>10787</v>
      </c>
      <c r="H1709" s="9" t="s">
        <v>10788</v>
      </c>
      <c r="I1709" s="9" t="s">
        <v>33</v>
      </c>
    </row>
    <row r="1710" ht="15.75" customHeight="1" spans="1:9">
      <c r="A1710" s="9" t="s">
        <v>10789</v>
      </c>
      <c r="B1710" s="11" t="s">
        <v>10790</v>
      </c>
      <c r="C1710" s="11" t="s">
        <v>3802</v>
      </c>
      <c r="D1710" s="2" t="s">
        <v>10791</v>
      </c>
      <c r="E1710" s="11" t="s">
        <v>10792</v>
      </c>
      <c r="F1710" s="11" t="s">
        <v>10793</v>
      </c>
      <c r="G1710" s="11" t="s">
        <v>10794</v>
      </c>
      <c r="H1710" s="11" t="s">
        <v>10795</v>
      </c>
      <c r="I1710" s="11" t="s">
        <v>17</v>
      </c>
    </row>
    <row r="1711" ht="15.75" customHeight="1" spans="1:9">
      <c r="A1711" s="9" t="s">
        <v>10796</v>
      </c>
      <c r="B1711" s="9" t="s">
        <v>10797</v>
      </c>
      <c r="C1711" s="9" t="s">
        <v>962</v>
      </c>
      <c r="D1711" s="10" t="s">
        <v>10798</v>
      </c>
      <c r="E1711" s="9" t="s">
        <v>10799</v>
      </c>
      <c r="F1711" s="9" t="s">
        <v>10800</v>
      </c>
      <c r="G1711" s="9" t="s">
        <v>2607</v>
      </c>
      <c r="H1711" s="9" t="s">
        <v>10801</v>
      </c>
      <c r="I1711" s="9" t="s">
        <v>17</v>
      </c>
    </row>
    <row r="1712" ht="15.75" customHeight="1" spans="1:9">
      <c r="A1712" s="9" t="s">
        <v>10802</v>
      </c>
      <c r="B1712" s="9" t="s">
        <v>10803</v>
      </c>
      <c r="C1712" s="9" t="s">
        <v>10804</v>
      </c>
      <c r="D1712" s="10" t="s">
        <v>10805</v>
      </c>
      <c r="E1712" s="9" t="s">
        <v>10806</v>
      </c>
      <c r="F1712" s="9" t="s">
        <v>10807</v>
      </c>
      <c r="G1712" s="9" t="s">
        <v>10787</v>
      </c>
      <c r="H1712" s="9" t="s">
        <v>10808</v>
      </c>
      <c r="I1712" s="9" t="s">
        <v>33</v>
      </c>
    </row>
    <row r="1713" ht="15.75" customHeight="1" spans="1:9">
      <c r="A1713" s="9"/>
      <c r="B1713" s="9"/>
      <c r="C1713" s="9"/>
      <c r="D1713" s="10"/>
      <c r="E1713" s="9"/>
      <c r="F1713" s="9"/>
      <c r="G1713" s="9"/>
      <c r="H1713" s="9"/>
      <c r="I1713" s="9"/>
    </row>
    <row r="1714" ht="15.75" customHeight="1" spans="1:9">
      <c r="A1714" s="9" t="s">
        <v>10809</v>
      </c>
      <c r="B1714" s="11" t="s">
        <v>10810</v>
      </c>
      <c r="C1714" s="11" t="s">
        <v>3509</v>
      </c>
      <c r="D1714" s="2" t="s">
        <v>10811</v>
      </c>
      <c r="E1714" s="11" t="s">
        <v>10812</v>
      </c>
      <c r="F1714" s="11" t="s">
        <v>10813</v>
      </c>
      <c r="G1714" s="11" t="s">
        <v>1414</v>
      </c>
      <c r="H1714" s="12" t="s">
        <v>10814</v>
      </c>
      <c r="I1714" s="11" t="s">
        <v>17</v>
      </c>
    </row>
    <row r="1715" ht="15.75" customHeight="1" spans="1:9">
      <c r="A1715" s="9" t="s">
        <v>10815</v>
      </c>
      <c r="B1715" s="28" t="s">
        <v>10816</v>
      </c>
      <c r="C1715" s="11"/>
      <c r="D1715" s="2" t="s">
        <v>10817</v>
      </c>
      <c r="E1715" s="28" t="s">
        <v>10818</v>
      </c>
      <c r="F1715" s="11"/>
      <c r="G1715" s="11"/>
      <c r="H1715" s="9"/>
      <c r="I1715" s="11" t="s">
        <v>359</v>
      </c>
    </row>
    <row r="1716" ht="15.75" customHeight="1" spans="1:9">
      <c r="A1716" s="9" t="s">
        <v>10819</v>
      </c>
      <c r="B1716" s="24" t="s">
        <v>10820</v>
      </c>
      <c r="C1716" s="24" t="s">
        <v>10821</v>
      </c>
      <c r="D1716" s="10" t="s">
        <v>10822</v>
      </c>
      <c r="E1716" s="24" t="s">
        <v>10823</v>
      </c>
      <c r="F1716" s="9"/>
      <c r="G1716" s="25" t="s">
        <v>262</v>
      </c>
      <c r="H1716" s="9"/>
      <c r="I1716" s="24" t="s">
        <v>17</v>
      </c>
    </row>
    <row r="1717" ht="15.75" customHeight="1" spans="1:9">
      <c r="A1717" s="9" t="s">
        <v>10824</v>
      </c>
      <c r="B1717" s="11" t="s">
        <v>10825</v>
      </c>
      <c r="C1717" s="11" t="s">
        <v>3994</v>
      </c>
      <c r="D1717" s="2" t="s">
        <v>10826</v>
      </c>
      <c r="E1717" s="11" t="s">
        <v>10827</v>
      </c>
      <c r="F1717" s="11" t="s">
        <v>10828</v>
      </c>
      <c r="G1717" s="11" t="s">
        <v>10829</v>
      </c>
      <c r="H1717" s="9"/>
      <c r="I1717" s="11" t="s">
        <v>140</v>
      </c>
    </row>
    <row r="1718" ht="15.75" customHeight="1" spans="1:9">
      <c r="A1718" s="9" t="s">
        <v>10830</v>
      </c>
      <c r="B1718" s="9" t="s">
        <v>10831</v>
      </c>
      <c r="C1718" s="9" t="s">
        <v>7325</v>
      </c>
      <c r="D1718" s="10" t="s">
        <v>10832</v>
      </c>
      <c r="E1718" s="9" t="s">
        <v>10833</v>
      </c>
      <c r="F1718" s="9" t="s">
        <v>10834</v>
      </c>
      <c r="G1718" s="9" t="s">
        <v>10835</v>
      </c>
      <c r="H1718" s="9"/>
      <c r="I1718" s="9" t="s">
        <v>17</v>
      </c>
    </row>
    <row r="1719" ht="15.75" customHeight="1" spans="1:9">
      <c r="A1719" s="9" t="s">
        <v>10836</v>
      </c>
      <c r="B1719" s="9" t="s">
        <v>10831</v>
      </c>
      <c r="C1719" s="9" t="s">
        <v>10837</v>
      </c>
      <c r="D1719" s="10" t="s">
        <v>10838</v>
      </c>
      <c r="E1719" s="9" t="s">
        <v>10839</v>
      </c>
      <c r="F1719" s="9" t="s">
        <v>10840</v>
      </c>
      <c r="G1719" s="9" t="s">
        <v>1226</v>
      </c>
      <c r="H1719" s="9"/>
      <c r="I1719" s="9" t="s">
        <v>17</v>
      </c>
    </row>
    <row r="1720" ht="15.75" customHeight="1" spans="1:9">
      <c r="A1720" s="9" t="s">
        <v>10841</v>
      </c>
      <c r="B1720" s="9" t="s">
        <v>10842</v>
      </c>
      <c r="C1720" s="9" t="s">
        <v>3398</v>
      </c>
      <c r="D1720" s="10" t="s">
        <v>10843</v>
      </c>
      <c r="E1720" s="9" t="s">
        <v>10844</v>
      </c>
      <c r="F1720" s="9" t="s">
        <v>10845</v>
      </c>
      <c r="G1720" s="9" t="s">
        <v>2284</v>
      </c>
      <c r="H1720" s="9"/>
      <c r="I1720" s="9" t="s">
        <v>17</v>
      </c>
    </row>
    <row r="1721" ht="15.75" customHeight="1" spans="1:9">
      <c r="A1721" s="9" t="s">
        <v>10846</v>
      </c>
      <c r="B1721" s="11" t="s">
        <v>10847</v>
      </c>
      <c r="C1721" s="11" t="s">
        <v>10848</v>
      </c>
      <c r="D1721" s="2" t="s">
        <v>10849</v>
      </c>
      <c r="E1721" s="11" t="s">
        <v>10850</v>
      </c>
      <c r="F1721" s="11" t="s">
        <v>10851</v>
      </c>
      <c r="G1721" s="11" t="s">
        <v>10852</v>
      </c>
      <c r="H1721" s="9"/>
      <c r="I1721" s="11" t="s">
        <v>17</v>
      </c>
    </row>
    <row r="1722" ht="15.75" customHeight="1" spans="1:9">
      <c r="A1722" s="9" t="s">
        <v>10853</v>
      </c>
      <c r="B1722" s="9" t="s">
        <v>10854</v>
      </c>
      <c r="C1722" s="9" t="s">
        <v>9318</v>
      </c>
      <c r="D1722" s="10" t="s">
        <v>10855</v>
      </c>
      <c r="E1722" s="9" t="s">
        <v>10856</v>
      </c>
      <c r="F1722" s="9" t="s">
        <v>10857</v>
      </c>
      <c r="G1722" s="9" t="s">
        <v>10858</v>
      </c>
      <c r="H1722" s="9"/>
      <c r="I1722" s="11" t="s">
        <v>86</v>
      </c>
    </row>
    <row r="1723" ht="15.75" customHeight="1" spans="1:9">
      <c r="A1723" s="9"/>
      <c r="B1723" s="9"/>
      <c r="C1723" s="9"/>
      <c r="D1723" s="10"/>
      <c r="E1723" s="9"/>
      <c r="F1723" s="9"/>
      <c r="G1723" s="9"/>
      <c r="H1723" s="9"/>
      <c r="I1723" s="9"/>
    </row>
    <row r="1724" ht="15.75" customHeight="1" spans="1:9">
      <c r="A1724" s="9" t="s">
        <v>10859</v>
      </c>
      <c r="B1724" s="9" t="s">
        <v>10860</v>
      </c>
      <c r="C1724" s="9" t="s">
        <v>10861</v>
      </c>
      <c r="D1724" s="10" t="s">
        <v>10862</v>
      </c>
      <c r="E1724" s="9" t="s">
        <v>10863</v>
      </c>
      <c r="F1724" s="9" t="s">
        <v>10864</v>
      </c>
      <c r="G1724" s="9" t="s">
        <v>10865</v>
      </c>
      <c r="H1724" s="9"/>
      <c r="I1724" s="11" t="s">
        <v>17</v>
      </c>
    </row>
    <row r="1725" ht="15.75" customHeight="1" spans="1:9">
      <c r="A1725" s="9" t="s">
        <v>10866</v>
      </c>
      <c r="B1725" s="9" t="s">
        <v>10867</v>
      </c>
      <c r="C1725" s="9" t="s">
        <v>10868</v>
      </c>
      <c r="D1725" s="10" t="s">
        <v>10869</v>
      </c>
      <c r="E1725" s="9" t="s">
        <v>10870</v>
      </c>
      <c r="F1725" s="9" t="s">
        <v>10871</v>
      </c>
      <c r="G1725" s="9" t="s">
        <v>10872</v>
      </c>
      <c r="H1725" s="13" t="s">
        <v>10873</v>
      </c>
      <c r="I1725" s="9" t="s">
        <v>17</v>
      </c>
    </row>
    <row r="1726" ht="15.75" customHeight="1" spans="1:9">
      <c r="A1726" s="9" t="s">
        <v>10874</v>
      </c>
      <c r="B1726" s="9" t="s">
        <v>10875</v>
      </c>
      <c r="C1726" s="9" t="s">
        <v>1291</v>
      </c>
      <c r="D1726" s="10" t="s">
        <v>10876</v>
      </c>
      <c r="E1726" s="9" t="s">
        <v>10877</v>
      </c>
      <c r="F1726" s="9" t="s">
        <v>10878</v>
      </c>
      <c r="G1726" s="9" t="s">
        <v>10879</v>
      </c>
      <c r="H1726" s="9"/>
      <c r="I1726" s="9" t="s">
        <v>140</v>
      </c>
    </row>
    <row r="1727" ht="14.25" customHeight="1" spans="1:9">
      <c r="A1727" s="9" t="s">
        <v>10880</v>
      </c>
      <c r="B1727" s="11" t="s">
        <v>10881</v>
      </c>
      <c r="C1727" s="11" t="s">
        <v>10882</v>
      </c>
      <c r="D1727" s="2" t="s">
        <v>10883</v>
      </c>
      <c r="E1727" s="11" t="s">
        <v>10884</v>
      </c>
      <c r="F1727" s="11" t="s">
        <v>10885</v>
      </c>
      <c r="G1727" s="11" t="s">
        <v>10886</v>
      </c>
      <c r="H1727" s="12" t="s">
        <v>10887</v>
      </c>
      <c r="I1727" s="11" t="s">
        <v>419</v>
      </c>
    </row>
    <row r="1728" ht="15.75" customHeight="1" spans="1:9">
      <c r="A1728" s="9" t="s">
        <v>10888</v>
      </c>
      <c r="B1728" s="11" t="s">
        <v>10889</v>
      </c>
      <c r="C1728" s="11" t="s">
        <v>5126</v>
      </c>
      <c r="D1728" s="2" t="s">
        <v>10890</v>
      </c>
      <c r="E1728" s="11" t="s">
        <v>10891</v>
      </c>
      <c r="F1728" s="11" t="s">
        <v>77</v>
      </c>
      <c r="G1728" s="11" t="s">
        <v>10892</v>
      </c>
      <c r="H1728" s="9"/>
      <c r="I1728" s="11" t="s">
        <v>79</v>
      </c>
    </row>
    <row r="1729" ht="15.75" customHeight="1" spans="1:9">
      <c r="A1729" s="9" t="s">
        <v>10893</v>
      </c>
      <c r="B1729" s="24" t="s">
        <v>10894</v>
      </c>
      <c r="C1729" s="24" t="s">
        <v>10895</v>
      </c>
      <c r="D1729" s="10" t="s">
        <v>10896</v>
      </c>
      <c r="E1729" s="24" t="s">
        <v>10897</v>
      </c>
      <c r="F1729" s="9"/>
      <c r="G1729" s="25" t="s">
        <v>262</v>
      </c>
      <c r="H1729" s="9"/>
      <c r="I1729" s="24" t="s">
        <v>17</v>
      </c>
    </row>
    <row r="1730" ht="15.75" customHeight="1" spans="1:9">
      <c r="A1730" s="9" t="s">
        <v>10898</v>
      </c>
      <c r="B1730" s="11" t="s">
        <v>3083</v>
      </c>
      <c r="C1730" s="11" t="s">
        <v>10899</v>
      </c>
      <c r="D1730" s="2" t="s">
        <v>10900</v>
      </c>
      <c r="E1730" s="11" t="s">
        <v>10901</v>
      </c>
      <c r="F1730" s="11" t="s">
        <v>313</v>
      </c>
      <c r="G1730" s="11" t="s">
        <v>10902</v>
      </c>
      <c r="H1730" s="11" t="s">
        <v>130</v>
      </c>
      <c r="I1730" s="11" t="s">
        <v>79</v>
      </c>
    </row>
    <row r="1731" ht="15.75" customHeight="1" spans="1:9">
      <c r="A1731" s="9" t="s">
        <v>10903</v>
      </c>
      <c r="B1731" s="11" t="s">
        <v>3083</v>
      </c>
      <c r="C1731" s="11" t="s">
        <v>10904</v>
      </c>
      <c r="D1731" s="2" t="s">
        <v>10905</v>
      </c>
      <c r="E1731" s="11" t="s">
        <v>10906</v>
      </c>
      <c r="F1731" s="11" t="s">
        <v>10907</v>
      </c>
      <c r="G1731" s="11" t="s">
        <v>10908</v>
      </c>
      <c r="H1731" s="11" t="s">
        <v>10909</v>
      </c>
      <c r="I1731" s="11" t="s">
        <v>71</v>
      </c>
    </row>
    <row r="1732" ht="15.75" customHeight="1" spans="1:9">
      <c r="A1732" s="9" t="s">
        <v>10910</v>
      </c>
      <c r="B1732" s="9" t="s">
        <v>10911</v>
      </c>
      <c r="C1732" s="9" t="s">
        <v>4277</v>
      </c>
      <c r="D1732" s="10" t="s">
        <v>10912</v>
      </c>
      <c r="E1732" s="9" t="s">
        <v>10913</v>
      </c>
      <c r="F1732" s="9" t="s">
        <v>10914</v>
      </c>
      <c r="G1732" s="9" t="s">
        <v>10915</v>
      </c>
      <c r="H1732" s="9"/>
      <c r="I1732" s="11" t="s">
        <v>86</v>
      </c>
    </row>
    <row r="1733" ht="15.75" customHeight="1" spans="1:9">
      <c r="A1733" s="9" t="s">
        <v>10916</v>
      </c>
      <c r="B1733" s="9" t="s">
        <v>10917</v>
      </c>
      <c r="C1733" s="9" t="s">
        <v>10918</v>
      </c>
      <c r="D1733" s="10" t="s">
        <v>10919</v>
      </c>
      <c r="E1733" s="9" t="s">
        <v>10920</v>
      </c>
      <c r="F1733" s="9" t="s">
        <v>10921</v>
      </c>
      <c r="G1733" s="9" t="s">
        <v>10922</v>
      </c>
      <c r="H1733" s="9"/>
      <c r="I1733" s="11" t="s">
        <v>86</v>
      </c>
    </row>
    <row r="1734" ht="15.75" customHeight="1" spans="1:9">
      <c r="A1734" s="9" t="s">
        <v>10923</v>
      </c>
      <c r="B1734" s="11" t="s">
        <v>10924</v>
      </c>
      <c r="C1734" s="11" t="s">
        <v>10925</v>
      </c>
      <c r="D1734" s="2" t="s">
        <v>10926</v>
      </c>
      <c r="E1734" s="11" t="s">
        <v>10927</v>
      </c>
      <c r="F1734" s="11" t="s">
        <v>10928</v>
      </c>
      <c r="G1734" s="11" t="s">
        <v>10929</v>
      </c>
      <c r="H1734" s="11" t="s">
        <v>130</v>
      </c>
      <c r="I1734" s="11" t="s">
        <v>79</v>
      </c>
    </row>
    <row r="1735" ht="15.75" customHeight="1" spans="1:9">
      <c r="A1735" s="9" t="s">
        <v>10930</v>
      </c>
      <c r="B1735" s="11" t="s">
        <v>10931</v>
      </c>
      <c r="C1735" s="11" t="s">
        <v>1098</v>
      </c>
      <c r="D1735" s="2" t="s">
        <v>10932</v>
      </c>
      <c r="E1735" s="11" t="s">
        <v>10933</v>
      </c>
      <c r="F1735" s="11" t="s">
        <v>10934</v>
      </c>
      <c r="G1735" s="11" t="s">
        <v>10935</v>
      </c>
      <c r="H1735" s="9"/>
      <c r="I1735" s="9" t="s">
        <v>71</v>
      </c>
    </row>
    <row r="1736" ht="15.75" customHeight="1" spans="1:9">
      <c r="A1736" s="9" t="s">
        <v>10936</v>
      </c>
      <c r="B1736" s="9" t="s">
        <v>10937</v>
      </c>
      <c r="C1736" s="9" t="s">
        <v>10938</v>
      </c>
      <c r="D1736" s="10" t="s">
        <v>10939</v>
      </c>
      <c r="E1736" s="9" t="s">
        <v>10940</v>
      </c>
      <c r="F1736" s="9" t="s">
        <v>10941</v>
      </c>
      <c r="G1736" s="9" t="s">
        <v>10942</v>
      </c>
      <c r="H1736" s="9" t="s">
        <v>10943</v>
      </c>
      <c r="I1736" s="9" t="s">
        <v>79</v>
      </c>
    </row>
    <row r="1737" ht="15.75" customHeight="1" spans="1:9">
      <c r="A1737" s="9" t="s">
        <v>10944</v>
      </c>
      <c r="B1737" s="11" t="s">
        <v>9729</v>
      </c>
      <c r="C1737" s="11" t="s">
        <v>2711</v>
      </c>
      <c r="D1737" s="2" t="s">
        <v>10945</v>
      </c>
      <c r="E1737" s="11" t="s">
        <v>10946</v>
      </c>
      <c r="F1737" s="11" t="s">
        <v>10947</v>
      </c>
      <c r="G1737" s="11" t="s">
        <v>1057</v>
      </c>
      <c r="H1737" s="12" t="s">
        <v>10948</v>
      </c>
      <c r="I1737" s="11" t="s">
        <v>17</v>
      </c>
    </row>
    <row r="1738" ht="15.75" customHeight="1" spans="1:9">
      <c r="A1738" s="9" t="s">
        <v>10949</v>
      </c>
      <c r="B1738" s="9" t="s">
        <v>10950</v>
      </c>
      <c r="C1738" s="9" t="s">
        <v>10951</v>
      </c>
      <c r="D1738" s="10" t="s">
        <v>10952</v>
      </c>
      <c r="E1738" s="9" t="s">
        <v>10953</v>
      </c>
      <c r="F1738" s="9" t="s">
        <v>10954</v>
      </c>
      <c r="G1738" s="9" t="s">
        <v>10955</v>
      </c>
      <c r="H1738" s="9"/>
      <c r="I1738" s="11" t="s">
        <v>17</v>
      </c>
    </row>
    <row r="1739" ht="15.75" customHeight="1" spans="1:9">
      <c r="A1739" s="9" t="s">
        <v>10956</v>
      </c>
      <c r="B1739" s="24" t="s">
        <v>10957</v>
      </c>
      <c r="C1739" s="24" t="s">
        <v>10958</v>
      </c>
      <c r="D1739" s="10" t="s">
        <v>10959</v>
      </c>
      <c r="E1739" s="24" t="s">
        <v>10960</v>
      </c>
      <c r="F1739" s="9"/>
      <c r="G1739" s="25" t="s">
        <v>262</v>
      </c>
      <c r="H1739" s="9"/>
      <c r="I1739" s="24" t="s">
        <v>33</v>
      </c>
    </row>
    <row r="1740" ht="15.75" customHeight="1" spans="1:9">
      <c r="A1740" s="9" t="s">
        <v>10961</v>
      </c>
      <c r="B1740" s="11" t="s">
        <v>4151</v>
      </c>
      <c r="C1740" s="11" t="s">
        <v>10962</v>
      </c>
      <c r="D1740" s="2" t="s">
        <v>10963</v>
      </c>
      <c r="E1740" s="11" t="s">
        <v>10964</v>
      </c>
      <c r="F1740" s="11" t="s">
        <v>10965</v>
      </c>
      <c r="G1740" s="11" t="s">
        <v>10966</v>
      </c>
      <c r="H1740" s="9"/>
      <c r="I1740" s="11" t="s">
        <v>79</v>
      </c>
    </row>
    <row r="1741" ht="15.75" customHeight="1" spans="1:9">
      <c r="A1741" s="9" t="s">
        <v>10967</v>
      </c>
      <c r="B1741" s="24" t="s">
        <v>10968</v>
      </c>
      <c r="C1741" s="24" t="s">
        <v>10969</v>
      </c>
      <c r="D1741" s="10" t="s">
        <v>10970</v>
      </c>
      <c r="E1741" s="24" t="s">
        <v>10971</v>
      </c>
      <c r="F1741" s="9"/>
      <c r="G1741" s="25" t="s">
        <v>262</v>
      </c>
      <c r="H1741" s="9"/>
      <c r="I1741" s="24" t="s">
        <v>17</v>
      </c>
    </row>
    <row r="1742" ht="15.75" customHeight="1" spans="1:9">
      <c r="A1742" s="9" t="s">
        <v>10972</v>
      </c>
      <c r="B1742" s="9" t="s">
        <v>10973</v>
      </c>
      <c r="C1742" s="9" t="s">
        <v>627</v>
      </c>
      <c r="D1742" s="10" t="s">
        <v>10974</v>
      </c>
      <c r="E1742" s="9" t="s">
        <v>10975</v>
      </c>
      <c r="F1742" s="9" t="s">
        <v>10976</v>
      </c>
      <c r="G1742" s="9" t="s">
        <v>10977</v>
      </c>
      <c r="H1742" s="9"/>
      <c r="I1742" s="11" t="s">
        <v>86</v>
      </c>
    </row>
    <row r="1743" ht="15.75" customHeight="1" spans="1:9">
      <c r="A1743" s="9" t="s">
        <v>10978</v>
      </c>
      <c r="B1743" s="24" t="s">
        <v>10979</v>
      </c>
      <c r="C1743" s="24" t="s">
        <v>10980</v>
      </c>
      <c r="D1743" s="10" t="s">
        <v>10981</v>
      </c>
      <c r="E1743" s="24" t="s">
        <v>10982</v>
      </c>
      <c r="F1743" s="9"/>
      <c r="G1743" s="25" t="s">
        <v>262</v>
      </c>
      <c r="H1743" s="9"/>
      <c r="I1743" s="24" t="s">
        <v>17</v>
      </c>
    </row>
    <row r="1744" ht="15.75" customHeight="1" spans="1:9">
      <c r="A1744" s="9" t="s">
        <v>10983</v>
      </c>
      <c r="B1744" s="11" t="s">
        <v>10984</v>
      </c>
      <c r="C1744" s="11" t="s">
        <v>10985</v>
      </c>
      <c r="D1744" s="2" t="s">
        <v>10986</v>
      </c>
      <c r="E1744" s="11" t="s">
        <v>10987</v>
      </c>
      <c r="F1744" s="11" t="s">
        <v>10988</v>
      </c>
      <c r="G1744" s="11" t="s">
        <v>10989</v>
      </c>
      <c r="H1744" s="11" t="s">
        <v>10990</v>
      </c>
      <c r="I1744" s="11" t="s">
        <v>79</v>
      </c>
    </row>
    <row r="1745" ht="15.75" customHeight="1" spans="1:9">
      <c r="A1745" s="9" t="s">
        <v>10991</v>
      </c>
      <c r="B1745" s="9" t="s">
        <v>10992</v>
      </c>
      <c r="C1745" s="9" t="s">
        <v>10993</v>
      </c>
      <c r="D1745" s="10" t="s">
        <v>10994</v>
      </c>
      <c r="E1745" s="9" t="s">
        <v>10995</v>
      </c>
      <c r="F1745" s="9" t="s">
        <v>10996</v>
      </c>
      <c r="G1745" s="9" t="s">
        <v>10997</v>
      </c>
      <c r="H1745" s="9"/>
      <c r="I1745" s="9" t="s">
        <v>366</v>
      </c>
    </row>
    <row r="1746" ht="15.75" customHeight="1" spans="1:9">
      <c r="A1746" s="9" t="s">
        <v>10998</v>
      </c>
      <c r="B1746" s="9" t="s">
        <v>10999</v>
      </c>
      <c r="C1746" s="9" t="s">
        <v>11000</v>
      </c>
      <c r="D1746" s="10" t="s">
        <v>11001</v>
      </c>
      <c r="E1746" s="9" t="s">
        <v>11002</v>
      </c>
      <c r="F1746" s="9" t="s">
        <v>11003</v>
      </c>
      <c r="G1746" s="9" t="s">
        <v>9867</v>
      </c>
      <c r="H1746" s="9" t="s">
        <v>11004</v>
      </c>
      <c r="I1746" s="9" t="s">
        <v>451</v>
      </c>
    </row>
    <row r="1747" ht="15.75" customHeight="1" spans="1:9">
      <c r="A1747" s="9" t="s">
        <v>11005</v>
      </c>
      <c r="B1747" s="11" t="s">
        <v>11006</v>
      </c>
      <c r="C1747" s="11" t="s">
        <v>11007</v>
      </c>
      <c r="D1747" s="2" t="s">
        <v>11008</v>
      </c>
      <c r="E1747" s="11" t="s">
        <v>11009</v>
      </c>
      <c r="F1747" s="11" t="s">
        <v>77</v>
      </c>
      <c r="G1747" s="11" t="s">
        <v>215</v>
      </c>
      <c r="H1747" s="9"/>
      <c r="I1747" s="11" t="s">
        <v>79</v>
      </c>
    </row>
    <row r="1748" ht="15.75" customHeight="1" spans="1:9">
      <c r="A1748" s="9" t="s">
        <v>11010</v>
      </c>
      <c r="B1748" s="11" t="s">
        <v>11011</v>
      </c>
      <c r="C1748" s="11" t="s">
        <v>6540</v>
      </c>
      <c r="D1748" s="2" t="s">
        <v>11012</v>
      </c>
      <c r="E1748" s="11" t="s">
        <v>11013</v>
      </c>
      <c r="F1748" s="11"/>
      <c r="G1748" s="11" t="s">
        <v>11014</v>
      </c>
      <c r="H1748" s="9"/>
      <c r="I1748" s="9" t="s">
        <v>17</v>
      </c>
    </row>
    <row r="1749" ht="15.75" customHeight="1" spans="1:9">
      <c r="A1749" s="9" t="s">
        <v>11015</v>
      </c>
      <c r="B1749" s="9" t="s">
        <v>11016</v>
      </c>
      <c r="C1749" s="9" t="s">
        <v>11017</v>
      </c>
      <c r="D1749" s="10" t="s">
        <v>11018</v>
      </c>
      <c r="E1749" s="9" t="s">
        <v>11019</v>
      </c>
      <c r="F1749" s="9"/>
      <c r="G1749" s="9" t="s">
        <v>8594</v>
      </c>
      <c r="H1749" s="9"/>
      <c r="I1749" s="9" t="s">
        <v>8595</v>
      </c>
    </row>
    <row r="1750" ht="15.75" customHeight="1" spans="1:9">
      <c r="A1750" s="9" t="s">
        <v>11020</v>
      </c>
      <c r="B1750" s="9" t="s">
        <v>11021</v>
      </c>
      <c r="C1750" s="9" t="s">
        <v>11022</v>
      </c>
      <c r="D1750" s="10" t="s">
        <v>11023</v>
      </c>
      <c r="E1750" s="9" t="s">
        <v>11024</v>
      </c>
      <c r="F1750" s="9" t="s">
        <v>11025</v>
      </c>
      <c r="G1750" s="9" t="s">
        <v>11026</v>
      </c>
      <c r="H1750" s="9" t="s">
        <v>11027</v>
      </c>
      <c r="I1750" s="9" t="s">
        <v>451</v>
      </c>
    </row>
    <row r="1751" ht="15.75" customHeight="1" spans="1:9">
      <c r="A1751" s="9" t="s">
        <v>11028</v>
      </c>
      <c r="B1751" s="11" t="s">
        <v>11021</v>
      </c>
      <c r="C1751" s="11" t="s">
        <v>2770</v>
      </c>
      <c r="D1751" s="2" t="s">
        <v>11029</v>
      </c>
      <c r="E1751" s="11" t="s">
        <v>11030</v>
      </c>
      <c r="F1751" s="11" t="s">
        <v>77</v>
      </c>
      <c r="G1751" s="11" t="s">
        <v>2828</v>
      </c>
      <c r="H1751" s="9"/>
      <c r="I1751" s="11" t="s">
        <v>79</v>
      </c>
    </row>
    <row r="1752" ht="15.75" customHeight="1" spans="1:9">
      <c r="A1752" s="9" t="s">
        <v>11031</v>
      </c>
      <c r="B1752" s="9" t="s">
        <v>11032</v>
      </c>
      <c r="C1752" s="9" t="s">
        <v>11033</v>
      </c>
      <c r="D1752" s="10" t="s">
        <v>11034</v>
      </c>
      <c r="E1752" s="11" t="s">
        <v>11035</v>
      </c>
      <c r="F1752" s="9" t="s">
        <v>11036</v>
      </c>
      <c r="G1752" s="11" t="s">
        <v>11037</v>
      </c>
      <c r="H1752" s="9"/>
      <c r="I1752" s="9" t="s">
        <v>17</v>
      </c>
    </row>
    <row r="1753" ht="15.75" customHeight="1" spans="1:9">
      <c r="A1753" s="9" t="s">
        <v>11038</v>
      </c>
      <c r="B1753" s="9" t="s">
        <v>11039</v>
      </c>
      <c r="C1753" s="9" t="s">
        <v>11040</v>
      </c>
      <c r="D1753" s="10" t="s">
        <v>11041</v>
      </c>
      <c r="E1753" s="9" t="s">
        <v>11042</v>
      </c>
      <c r="F1753" s="9" t="s">
        <v>11043</v>
      </c>
      <c r="G1753" s="9" t="s">
        <v>1249</v>
      </c>
      <c r="H1753" s="13" t="s">
        <v>11044</v>
      </c>
      <c r="I1753" s="9" t="s">
        <v>419</v>
      </c>
    </row>
    <row r="1754" ht="15.75" customHeight="1" spans="1:9">
      <c r="A1754" s="9" t="s">
        <v>11045</v>
      </c>
      <c r="B1754" s="11" t="s">
        <v>11046</v>
      </c>
      <c r="C1754" s="11" t="s">
        <v>2674</v>
      </c>
      <c r="D1754" s="2" t="s">
        <v>11047</v>
      </c>
      <c r="E1754" s="11" t="s">
        <v>11048</v>
      </c>
      <c r="F1754" s="11" t="s">
        <v>11049</v>
      </c>
      <c r="G1754" s="11" t="s">
        <v>11050</v>
      </c>
      <c r="H1754" s="11"/>
      <c r="I1754" s="11" t="s">
        <v>140</v>
      </c>
    </row>
    <row r="1755" ht="15.75" customHeight="1" spans="1:9">
      <c r="A1755" s="9" t="s">
        <v>11051</v>
      </c>
      <c r="B1755" s="11" t="s">
        <v>627</v>
      </c>
      <c r="C1755" s="11" t="s">
        <v>11052</v>
      </c>
      <c r="D1755" s="2" t="s">
        <v>11053</v>
      </c>
      <c r="E1755" s="11" t="s">
        <v>11054</v>
      </c>
      <c r="F1755" s="11" t="s">
        <v>11055</v>
      </c>
      <c r="G1755" s="11" t="s">
        <v>11056</v>
      </c>
      <c r="H1755" s="9"/>
      <c r="I1755" s="11" t="s">
        <v>79</v>
      </c>
    </row>
    <row r="1756" ht="15.75" customHeight="1" spans="1:9">
      <c r="A1756" s="9" t="s">
        <v>11057</v>
      </c>
      <c r="B1756" s="11" t="s">
        <v>11058</v>
      </c>
      <c r="C1756" s="9" t="s">
        <v>11059</v>
      </c>
      <c r="D1756" s="2" t="s">
        <v>11060</v>
      </c>
      <c r="E1756" s="9" t="s">
        <v>11035</v>
      </c>
      <c r="F1756" s="9" t="s">
        <v>11061</v>
      </c>
      <c r="G1756" s="11" t="s">
        <v>11037</v>
      </c>
      <c r="H1756" s="9"/>
      <c r="I1756" s="9"/>
    </row>
    <row r="1757" ht="15.75" customHeight="1" spans="1:9">
      <c r="A1757" s="9" t="s">
        <v>11062</v>
      </c>
      <c r="B1757" s="9" t="s">
        <v>11063</v>
      </c>
      <c r="C1757" s="9" t="s">
        <v>11064</v>
      </c>
      <c r="D1757" s="10" t="s">
        <v>11065</v>
      </c>
      <c r="E1757" s="9" t="s">
        <v>11066</v>
      </c>
      <c r="F1757" s="9"/>
      <c r="G1757" s="9" t="s">
        <v>140</v>
      </c>
      <c r="H1757" s="9"/>
      <c r="I1757" s="9" t="s">
        <v>140</v>
      </c>
    </row>
    <row r="1758" ht="15.75" customHeight="1" spans="1:9">
      <c r="A1758" s="9" t="s">
        <v>11067</v>
      </c>
      <c r="B1758" s="9" t="s">
        <v>11068</v>
      </c>
      <c r="C1758" s="9" t="s">
        <v>3773</v>
      </c>
      <c r="D1758" s="10" t="s">
        <v>11069</v>
      </c>
      <c r="E1758" s="9" t="s">
        <v>11070</v>
      </c>
      <c r="F1758" s="9" t="s">
        <v>11071</v>
      </c>
      <c r="G1758" s="9" t="s">
        <v>11072</v>
      </c>
      <c r="H1758" s="13" t="s">
        <v>11073</v>
      </c>
      <c r="I1758" s="9" t="s">
        <v>17</v>
      </c>
    </row>
    <row r="1759" ht="15.75" customHeight="1" spans="1:9">
      <c r="A1759" s="9" t="s">
        <v>11074</v>
      </c>
      <c r="B1759" s="9" t="s">
        <v>11075</v>
      </c>
      <c r="C1759" s="9" t="s">
        <v>11076</v>
      </c>
      <c r="D1759" s="10" t="s">
        <v>11077</v>
      </c>
      <c r="E1759" s="9" t="s">
        <v>11078</v>
      </c>
      <c r="F1759" s="9" t="s">
        <v>11079</v>
      </c>
      <c r="G1759" s="9" t="s">
        <v>11080</v>
      </c>
      <c r="H1759" s="30" t="s">
        <v>11081</v>
      </c>
      <c r="I1759" s="9" t="s">
        <v>2244</v>
      </c>
    </row>
    <row r="1760" ht="15.75" customHeight="1" spans="1:9">
      <c r="A1760" s="9" t="s">
        <v>11082</v>
      </c>
      <c r="B1760" s="9" t="s">
        <v>11083</v>
      </c>
      <c r="C1760" s="9" t="s">
        <v>2112</v>
      </c>
      <c r="D1760" s="10" t="s">
        <v>11084</v>
      </c>
      <c r="E1760" s="9" t="s">
        <v>11085</v>
      </c>
      <c r="F1760" s="9"/>
      <c r="G1760" s="9" t="s">
        <v>140</v>
      </c>
      <c r="H1760" s="9"/>
      <c r="I1760" s="9" t="s">
        <v>17</v>
      </c>
    </row>
    <row r="1761" ht="15.75" customHeight="1" spans="1:9">
      <c r="A1761" s="9" t="s">
        <v>11086</v>
      </c>
      <c r="B1761" s="11" t="s">
        <v>11087</v>
      </c>
      <c r="C1761" s="11" t="s">
        <v>3741</v>
      </c>
      <c r="D1761" s="2" t="s">
        <v>11088</v>
      </c>
      <c r="E1761" s="11" t="s">
        <v>11089</v>
      </c>
      <c r="F1761" s="11"/>
      <c r="G1761" s="11" t="s">
        <v>11090</v>
      </c>
      <c r="H1761" s="11"/>
      <c r="I1761" s="11" t="s">
        <v>71</v>
      </c>
    </row>
    <row r="1762" ht="15.75" customHeight="1" spans="1:9">
      <c r="A1762" s="9" t="s">
        <v>11091</v>
      </c>
      <c r="B1762" s="9" t="s">
        <v>11092</v>
      </c>
      <c r="C1762" s="9" t="s">
        <v>11093</v>
      </c>
      <c r="D1762" s="10" t="s">
        <v>11094</v>
      </c>
      <c r="E1762" s="9" t="s">
        <v>11095</v>
      </c>
      <c r="F1762" s="9" t="s">
        <v>11096</v>
      </c>
      <c r="G1762" s="9" t="s">
        <v>137</v>
      </c>
      <c r="H1762" s="9"/>
      <c r="I1762" s="9" t="s">
        <v>17</v>
      </c>
    </row>
    <row r="1763" ht="15.6" customHeight="1" spans="1:9">
      <c r="A1763" s="9" t="s">
        <v>11097</v>
      </c>
      <c r="B1763" s="24" t="s">
        <v>11098</v>
      </c>
      <c r="C1763" s="24" t="s">
        <v>11099</v>
      </c>
      <c r="D1763" s="10" t="s">
        <v>11100</v>
      </c>
      <c r="E1763" s="24" t="s">
        <v>11101</v>
      </c>
      <c r="F1763" s="9"/>
      <c r="G1763" s="25" t="s">
        <v>262</v>
      </c>
      <c r="H1763" s="9"/>
      <c r="I1763" s="24" t="s">
        <v>9854</v>
      </c>
    </row>
    <row r="1764" ht="15.75" customHeight="1" spans="1:9">
      <c r="A1764" s="9" t="s">
        <v>11102</v>
      </c>
      <c r="B1764" s="24" t="s">
        <v>11103</v>
      </c>
      <c r="C1764" s="24" t="s">
        <v>11104</v>
      </c>
      <c r="D1764" s="10" t="s">
        <v>11105</v>
      </c>
      <c r="E1764" s="24" t="s">
        <v>11106</v>
      </c>
      <c r="F1764" s="9"/>
      <c r="G1764" s="25" t="s">
        <v>262</v>
      </c>
      <c r="H1764" s="9"/>
      <c r="I1764" s="24" t="s">
        <v>17</v>
      </c>
    </row>
    <row r="1765" ht="15.75" customHeight="1" spans="1:9">
      <c r="A1765" s="9" t="s">
        <v>11107</v>
      </c>
      <c r="B1765" s="11" t="s">
        <v>11108</v>
      </c>
      <c r="C1765" s="11" t="s">
        <v>11109</v>
      </c>
      <c r="D1765" s="2" t="s">
        <v>11110</v>
      </c>
      <c r="E1765" s="11" t="s">
        <v>11111</v>
      </c>
      <c r="F1765" s="11" t="s">
        <v>11112</v>
      </c>
      <c r="G1765" s="11" t="s">
        <v>11113</v>
      </c>
      <c r="H1765" s="9"/>
      <c r="I1765" s="11" t="s">
        <v>79</v>
      </c>
    </row>
    <row r="1766" ht="15.75" customHeight="1" spans="1:9">
      <c r="A1766" s="9" t="s">
        <v>11114</v>
      </c>
      <c r="B1766" s="9" t="s">
        <v>11115</v>
      </c>
      <c r="C1766" s="9" t="s">
        <v>11116</v>
      </c>
      <c r="D1766" s="10" t="s">
        <v>11117</v>
      </c>
      <c r="E1766" s="9" t="s">
        <v>11118</v>
      </c>
      <c r="F1766" s="9"/>
      <c r="G1766" s="9" t="s">
        <v>140</v>
      </c>
      <c r="H1766" s="9"/>
      <c r="I1766" s="9" t="s">
        <v>17</v>
      </c>
    </row>
    <row r="1767" ht="15.75" customHeight="1" spans="1:9">
      <c r="A1767" s="9" t="s">
        <v>11119</v>
      </c>
      <c r="B1767" s="9" t="s">
        <v>11120</v>
      </c>
      <c r="C1767" s="9" t="s">
        <v>11121</v>
      </c>
      <c r="D1767" s="10" t="s">
        <v>11122</v>
      </c>
      <c r="E1767" s="9" t="s">
        <v>11123</v>
      </c>
      <c r="F1767" s="9" t="s">
        <v>11124</v>
      </c>
      <c r="G1767" s="9" t="s">
        <v>11125</v>
      </c>
      <c r="H1767" s="13" t="s">
        <v>11126</v>
      </c>
      <c r="I1767" s="9" t="s">
        <v>17</v>
      </c>
    </row>
    <row r="1768" ht="15.75" customHeight="1" spans="1:9">
      <c r="A1768" s="9" t="s">
        <v>11127</v>
      </c>
      <c r="B1768" s="9" t="s">
        <v>11128</v>
      </c>
      <c r="C1768" s="9" t="s">
        <v>11129</v>
      </c>
      <c r="D1768" s="10" t="s">
        <v>11130</v>
      </c>
      <c r="E1768" s="9" t="s">
        <v>11131</v>
      </c>
      <c r="F1768" s="9"/>
      <c r="G1768" s="9" t="s">
        <v>11132</v>
      </c>
      <c r="H1768" s="9"/>
      <c r="I1768" s="9" t="s">
        <v>140</v>
      </c>
    </row>
    <row r="1769" ht="15.75" customHeight="1" spans="1:9">
      <c r="A1769" s="9" t="s">
        <v>11133</v>
      </c>
      <c r="B1769" s="9" t="s">
        <v>11134</v>
      </c>
      <c r="C1769" s="9" t="s">
        <v>11135</v>
      </c>
      <c r="D1769" s="10" t="s">
        <v>11136</v>
      </c>
      <c r="E1769" s="9" t="s">
        <v>11137</v>
      </c>
      <c r="F1769" s="9" t="s">
        <v>11138</v>
      </c>
      <c r="G1769" s="9" t="s">
        <v>11139</v>
      </c>
      <c r="H1769" s="9"/>
      <c r="I1769" s="11" t="s">
        <v>17</v>
      </c>
    </row>
    <row r="1770" ht="15.75" customHeight="1" spans="1:9">
      <c r="A1770" s="9" t="s">
        <v>11140</v>
      </c>
      <c r="B1770" s="29" t="s">
        <v>11141</v>
      </c>
      <c r="C1770" s="29" t="s">
        <v>11142</v>
      </c>
      <c r="D1770" s="16" t="s">
        <v>11143</v>
      </c>
      <c r="E1770" s="1" t="s">
        <v>11144</v>
      </c>
      <c r="F1770" s="9"/>
      <c r="G1770" s="9"/>
      <c r="H1770" s="9"/>
      <c r="I1770" s="29" t="s">
        <v>9089</v>
      </c>
    </row>
    <row r="1771" ht="15.75" customHeight="1" spans="1:9">
      <c r="A1771" s="9" t="s">
        <v>11145</v>
      </c>
      <c r="B1771" s="29" t="s">
        <v>11146</v>
      </c>
      <c r="C1771" s="29" t="s">
        <v>11147</v>
      </c>
      <c r="D1771" s="16" t="s">
        <v>11148</v>
      </c>
      <c r="E1771" s="29" t="s">
        <v>11149</v>
      </c>
      <c r="F1771" s="9"/>
      <c r="G1771" s="9"/>
      <c r="H1771" s="9"/>
      <c r="I1771" s="29" t="s">
        <v>6630</v>
      </c>
    </row>
    <row r="1772" ht="15.75" customHeight="1" spans="1:9">
      <c r="A1772" s="9" t="s">
        <v>11150</v>
      </c>
      <c r="B1772" s="9" t="s">
        <v>11151</v>
      </c>
      <c r="C1772" s="9" t="s">
        <v>11152</v>
      </c>
      <c r="D1772" s="10" t="s">
        <v>11153</v>
      </c>
      <c r="E1772" s="9" t="s">
        <v>11154</v>
      </c>
      <c r="F1772" s="9" t="s">
        <v>11155</v>
      </c>
      <c r="G1772" s="9" t="s">
        <v>11156</v>
      </c>
      <c r="H1772" s="9"/>
      <c r="I1772" s="9" t="s">
        <v>17</v>
      </c>
    </row>
    <row r="1773" ht="15.75" customHeight="1" spans="1:9">
      <c r="A1773" s="9" t="s">
        <v>11157</v>
      </c>
      <c r="B1773" s="9" t="s">
        <v>11151</v>
      </c>
      <c r="C1773" s="9" t="s">
        <v>11158</v>
      </c>
      <c r="D1773" s="10" t="s">
        <v>11159</v>
      </c>
      <c r="E1773" s="9" t="s">
        <v>11160</v>
      </c>
      <c r="F1773" s="9" t="s">
        <v>11161</v>
      </c>
      <c r="G1773" s="9" t="s">
        <v>11162</v>
      </c>
      <c r="H1773" s="9"/>
      <c r="I1773" s="11" t="s">
        <v>17</v>
      </c>
    </row>
    <row r="1774" ht="15.75" customHeight="1" spans="1:9">
      <c r="A1774" s="9"/>
      <c r="B1774" s="9"/>
      <c r="C1774" s="9"/>
      <c r="D1774" s="10"/>
      <c r="E1774" s="9"/>
      <c r="F1774" s="9"/>
      <c r="G1774" s="9"/>
      <c r="H1774" s="9"/>
      <c r="I1774" s="9"/>
    </row>
    <row r="1775" ht="15.75" customHeight="1" spans="1:9">
      <c r="A1775" s="9" t="s">
        <v>11163</v>
      </c>
      <c r="B1775" s="9" t="s">
        <v>11164</v>
      </c>
      <c r="C1775" s="9" t="s">
        <v>2711</v>
      </c>
      <c r="D1775" s="10" t="s">
        <v>11165</v>
      </c>
      <c r="E1775" s="9" t="s">
        <v>11166</v>
      </c>
      <c r="F1775" s="9" t="s">
        <v>11167</v>
      </c>
      <c r="G1775" s="9" t="s">
        <v>11168</v>
      </c>
      <c r="H1775" s="9" t="s">
        <v>11169</v>
      </c>
      <c r="I1775" s="9" t="s">
        <v>17</v>
      </c>
    </row>
    <row r="1776" ht="15.75" customHeight="1" spans="1:9">
      <c r="A1776" s="9" t="s">
        <v>11170</v>
      </c>
      <c r="B1776" s="11" t="s">
        <v>11164</v>
      </c>
      <c r="C1776" s="11" t="s">
        <v>11171</v>
      </c>
      <c r="D1776" s="2" t="s">
        <v>11172</v>
      </c>
      <c r="E1776" s="11" t="s">
        <v>11173</v>
      </c>
      <c r="F1776" s="11" t="s">
        <v>11174</v>
      </c>
      <c r="G1776" s="11" t="s">
        <v>11175</v>
      </c>
      <c r="H1776" s="11" t="s">
        <v>11176</v>
      </c>
      <c r="I1776" s="11" t="s">
        <v>79</v>
      </c>
    </row>
    <row r="1777" ht="15.75" customHeight="1" spans="1:9">
      <c r="A1777" s="9" t="s">
        <v>11177</v>
      </c>
      <c r="B1777" s="9" t="s">
        <v>11178</v>
      </c>
      <c r="C1777" s="9" t="s">
        <v>11179</v>
      </c>
      <c r="D1777" s="10" t="s">
        <v>11180</v>
      </c>
      <c r="E1777" s="9" t="s">
        <v>11181</v>
      </c>
      <c r="F1777" s="9" t="s">
        <v>11182</v>
      </c>
      <c r="G1777" s="9" t="s">
        <v>11183</v>
      </c>
      <c r="H1777" s="13" t="s">
        <v>11184</v>
      </c>
      <c r="I1777" s="9" t="s">
        <v>17</v>
      </c>
    </row>
    <row r="1778" ht="15.75" customHeight="1" spans="1:9">
      <c r="A1778" s="9" t="s">
        <v>11185</v>
      </c>
      <c r="B1778" s="9" t="s">
        <v>6081</v>
      </c>
      <c r="C1778" s="9" t="s">
        <v>944</v>
      </c>
      <c r="D1778" s="10" t="s">
        <v>11186</v>
      </c>
      <c r="E1778" s="9" t="s">
        <v>11187</v>
      </c>
      <c r="F1778" s="9" t="s">
        <v>11188</v>
      </c>
      <c r="G1778" s="9" t="s">
        <v>11189</v>
      </c>
      <c r="H1778" s="9"/>
      <c r="I1778" s="9" t="s">
        <v>11190</v>
      </c>
    </row>
    <row r="1779" ht="15.75" customHeight="1" spans="1:9">
      <c r="A1779" s="9" t="s">
        <v>11191</v>
      </c>
      <c r="B1779" s="11" t="s">
        <v>1019</v>
      </c>
      <c r="C1779" s="11" t="s">
        <v>11192</v>
      </c>
      <c r="D1779" s="2" t="s">
        <v>11193</v>
      </c>
      <c r="E1779" s="11" t="s">
        <v>11194</v>
      </c>
      <c r="F1779" s="11" t="s">
        <v>11195</v>
      </c>
      <c r="G1779" s="11" t="s">
        <v>1118</v>
      </c>
      <c r="H1779" s="11" t="s">
        <v>11196</v>
      </c>
      <c r="I1779" s="11" t="s">
        <v>323</v>
      </c>
    </row>
    <row r="1780" ht="15.75" customHeight="1" spans="1:9">
      <c r="A1780" s="9" t="s">
        <v>11197</v>
      </c>
      <c r="B1780" s="11" t="s">
        <v>1019</v>
      </c>
      <c r="C1780" s="11" t="s">
        <v>28</v>
      </c>
      <c r="D1780" s="2" t="s">
        <v>11198</v>
      </c>
      <c r="E1780" s="11" t="s">
        <v>11199</v>
      </c>
      <c r="F1780" s="11" t="s">
        <v>313</v>
      </c>
      <c r="G1780" s="11" t="s">
        <v>11200</v>
      </c>
      <c r="H1780" s="11" t="s">
        <v>130</v>
      </c>
      <c r="I1780" s="11" t="s">
        <v>79</v>
      </c>
    </row>
    <row r="1781" ht="15.75" customHeight="1" spans="1:9">
      <c r="A1781" s="9" t="s">
        <v>11201</v>
      </c>
      <c r="B1781" s="9" t="s">
        <v>11202</v>
      </c>
      <c r="C1781" s="9" t="s">
        <v>11087</v>
      </c>
      <c r="D1781" s="10" t="s">
        <v>11203</v>
      </c>
      <c r="E1781" s="9" t="s">
        <v>11204</v>
      </c>
      <c r="F1781" s="9" t="s">
        <v>11205</v>
      </c>
      <c r="G1781" s="9" t="s">
        <v>1760</v>
      </c>
      <c r="H1781" s="9"/>
      <c r="I1781" s="9" t="s">
        <v>17</v>
      </c>
    </row>
    <row r="1782" ht="15.75" customHeight="1" spans="1:9">
      <c r="A1782" s="9" t="s">
        <v>11206</v>
      </c>
      <c r="B1782" s="9" t="s">
        <v>11202</v>
      </c>
      <c r="C1782" s="9" t="s">
        <v>11207</v>
      </c>
      <c r="D1782" s="10" t="s">
        <v>11208</v>
      </c>
      <c r="E1782" s="9" t="s">
        <v>11209</v>
      </c>
      <c r="F1782" s="9" t="s">
        <v>11210</v>
      </c>
      <c r="G1782" s="9" t="s">
        <v>11211</v>
      </c>
      <c r="H1782" s="9"/>
      <c r="I1782" s="11" t="s">
        <v>86</v>
      </c>
    </row>
    <row r="1783" ht="15.75" customHeight="1" spans="1:9">
      <c r="A1783" s="9" t="s">
        <v>11212</v>
      </c>
      <c r="B1783" s="11" t="s">
        <v>11202</v>
      </c>
      <c r="C1783" s="11" t="s">
        <v>11213</v>
      </c>
      <c r="D1783" s="2" t="s">
        <v>11214</v>
      </c>
      <c r="E1783" s="11" t="s">
        <v>11215</v>
      </c>
      <c r="F1783" s="11" t="s">
        <v>313</v>
      </c>
      <c r="G1783" s="11" t="s">
        <v>215</v>
      </c>
      <c r="H1783" s="9"/>
      <c r="I1783" s="11" t="s">
        <v>79</v>
      </c>
    </row>
    <row r="1784" ht="15.75" customHeight="1" spans="1:9">
      <c r="A1784" s="9" t="s">
        <v>11216</v>
      </c>
      <c r="B1784" s="9" t="s">
        <v>11202</v>
      </c>
      <c r="C1784" s="9" t="s">
        <v>1204</v>
      </c>
      <c r="D1784" s="10" t="s">
        <v>11217</v>
      </c>
      <c r="E1784" s="9" t="s">
        <v>11218</v>
      </c>
      <c r="F1784" s="9"/>
      <c r="G1784" s="9" t="s">
        <v>11219</v>
      </c>
      <c r="H1784" s="9"/>
      <c r="I1784" s="9" t="s">
        <v>17</v>
      </c>
    </row>
    <row r="1785" ht="15.75" customHeight="1" spans="1:9">
      <c r="A1785" s="9" t="s">
        <v>11220</v>
      </c>
      <c r="B1785" s="11" t="s">
        <v>11221</v>
      </c>
      <c r="C1785" s="11" t="s">
        <v>11222</v>
      </c>
      <c r="D1785" s="2" t="s">
        <v>11223</v>
      </c>
      <c r="E1785" s="11" t="s">
        <v>11224</v>
      </c>
      <c r="F1785" s="11">
        <f>971524708892</f>
        <v>971524708892</v>
      </c>
      <c r="G1785" s="11" t="s">
        <v>11225</v>
      </c>
      <c r="H1785" s="11" t="s">
        <v>11226</v>
      </c>
      <c r="I1785" s="11" t="s">
        <v>71</v>
      </c>
    </row>
    <row r="1786" ht="15.75" customHeight="1" spans="1:9">
      <c r="A1786" s="9" t="s">
        <v>11227</v>
      </c>
      <c r="B1786" s="11" t="s">
        <v>11228</v>
      </c>
      <c r="C1786" s="11" t="s">
        <v>11229</v>
      </c>
      <c r="D1786" s="2" t="s">
        <v>11230</v>
      </c>
      <c r="E1786" s="11" t="s">
        <v>11231</v>
      </c>
      <c r="F1786" s="11" t="s">
        <v>11232</v>
      </c>
      <c r="G1786" s="11" t="s">
        <v>11233</v>
      </c>
      <c r="H1786" s="11" t="s">
        <v>11234</v>
      </c>
      <c r="I1786" s="11" t="s">
        <v>17</v>
      </c>
    </row>
    <row r="1787" ht="15.75" customHeight="1" spans="1:9">
      <c r="A1787" s="9" t="s">
        <v>11235</v>
      </c>
      <c r="B1787" s="9" t="s">
        <v>2280</v>
      </c>
      <c r="C1787" s="9" t="s">
        <v>2272</v>
      </c>
      <c r="D1787" s="10" t="s">
        <v>11236</v>
      </c>
      <c r="E1787" s="9" t="s">
        <v>11237</v>
      </c>
      <c r="F1787" s="9" t="s">
        <v>11238</v>
      </c>
      <c r="G1787" s="9" t="s">
        <v>11239</v>
      </c>
      <c r="H1787" s="9"/>
      <c r="I1787" s="11" t="s">
        <v>86</v>
      </c>
    </row>
    <row r="1788" ht="15.75" customHeight="1" spans="1:9">
      <c r="A1788" s="9" t="s">
        <v>11240</v>
      </c>
      <c r="B1788" s="9" t="s">
        <v>11241</v>
      </c>
      <c r="C1788" s="9" t="s">
        <v>10337</v>
      </c>
      <c r="D1788" s="10" t="s">
        <v>11242</v>
      </c>
      <c r="E1788" s="9" t="s">
        <v>11243</v>
      </c>
      <c r="F1788" s="9"/>
      <c r="G1788" s="9" t="s">
        <v>140</v>
      </c>
      <c r="H1788" s="9"/>
      <c r="I1788" s="9" t="s">
        <v>33</v>
      </c>
    </row>
    <row r="1789" ht="15.75" customHeight="1" spans="1:9">
      <c r="A1789" s="9" t="s">
        <v>11244</v>
      </c>
      <c r="B1789" s="11" t="s">
        <v>11245</v>
      </c>
      <c r="C1789" s="11" t="s">
        <v>11246</v>
      </c>
      <c r="D1789" s="2" t="s">
        <v>11247</v>
      </c>
      <c r="E1789" s="11" t="s">
        <v>11248</v>
      </c>
      <c r="F1789" s="11"/>
      <c r="G1789" s="11" t="s">
        <v>11249</v>
      </c>
      <c r="H1789" s="11"/>
      <c r="I1789" s="11" t="s">
        <v>17</v>
      </c>
    </row>
    <row r="1790" ht="15.75" customHeight="1" spans="1:9">
      <c r="A1790" s="9" t="s">
        <v>11250</v>
      </c>
      <c r="B1790" s="11" t="s">
        <v>3276</v>
      </c>
      <c r="C1790" s="11" t="s">
        <v>713</v>
      </c>
      <c r="D1790" s="2" t="s">
        <v>11251</v>
      </c>
      <c r="E1790" s="11" t="s">
        <v>11252</v>
      </c>
      <c r="F1790" s="11" t="s">
        <v>11253</v>
      </c>
      <c r="G1790" s="11" t="s">
        <v>11254</v>
      </c>
      <c r="H1790" s="9"/>
      <c r="I1790" s="11" t="s">
        <v>71</v>
      </c>
    </row>
    <row r="1791" ht="15.75" customHeight="1" spans="1:9">
      <c r="A1791" s="9" t="s">
        <v>11255</v>
      </c>
      <c r="B1791" s="11" t="s">
        <v>3276</v>
      </c>
      <c r="C1791" s="11" t="s">
        <v>11256</v>
      </c>
      <c r="D1791" s="2" t="s">
        <v>11257</v>
      </c>
      <c r="E1791" s="11" t="s">
        <v>11258</v>
      </c>
      <c r="F1791" s="11" t="s">
        <v>77</v>
      </c>
      <c r="G1791" s="11" t="s">
        <v>215</v>
      </c>
      <c r="H1791" s="9"/>
      <c r="I1791" s="11" t="s">
        <v>79</v>
      </c>
    </row>
    <row r="1792" ht="15.75" customHeight="1" spans="1:9">
      <c r="A1792" s="9" t="s">
        <v>11259</v>
      </c>
      <c r="B1792" s="11" t="s">
        <v>3276</v>
      </c>
      <c r="C1792" s="11" t="s">
        <v>337</v>
      </c>
      <c r="D1792" s="2" t="s">
        <v>11260</v>
      </c>
      <c r="E1792" s="11" t="s">
        <v>11261</v>
      </c>
      <c r="F1792" s="11" t="s">
        <v>313</v>
      </c>
      <c r="G1792" s="11" t="s">
        <v>11262</v>
      </c>
      <c r="H1792" s="11" t="s">
        <v>130</v>
      </c>
      <c r="I1792" s="11" t="s">
        <v>79</v>
      </c>
    </row>
    <row r="1793" ht="15.75" customHeight="1" spans="1:9">
      <c r="A1793" s="9" t="s">
        <v>11263</v>
      </c>
      <c r="B1793" s="9" t="s">
        <v>11264</v>
      </c>
      <c r="C1793" s="9" t="s">
        <v>10962</v>
      </c>
      <c r="D1793" s="10" t="s">
        <v>11265</v>
      </c>
      <c r="E1793" s="9" t="s">
        <v>11266</v>
      </c>
      <c r="F1793" s="9" t="s">
        <v>11267</v>
      </c>
      <c r="G1793" s="9" t="s">
        <v>11268</v>
      </c>
      <c r="H1793" s="38" t="s">
        <v>11269</v>
      </c>
      <c r="I1793" s="9" t="s">
        <v>17</v>
      </c>
    </row>
    <row r="1794" ht="15.75" customHeight="1" spans="1:9">
      <c r="A1794" s="9" t="s">
        <v>11270</v>
      </c>
      <c r="B1794" s="11" t="s">
        <v>8103</v>
      </c>
      <c r="C1794" s="11" t="s">
        <v>11271</v>
      </c>
      <c r="D1794" s="2" t="s">
        <v>11272</v>
      </c>
      <c r="E1794" s="11" t="s">
        <v>11273</v>
      </c>
      <c r="F1794" s="11" t="s">
        <v>11274</v>
      </c>
      <c r="G1794" s="11" t="s">
        <v>9315</v>
      </c>
      <c r="H1794" s="9"/>
      <c r="I1794" s="11" t="s">
        <v>17</v>
      </c>
    </row>
    <row r="1795" ht="15.75" customHeight="1" spans="1:9">
      <c r="A1795" s="9" t="s">
        <v>11275</v>
      </c>
      <c r="B1795" s="11" t="s">
        <v>8103</v>
      </c>
      <c r="C1795" s="11" t="s">
        <v>10000</v>
      </c>
      <c r="D1795" s="2" t="s">
        <v>11276</v>
      </c>
      <c r="E1795" s="11" t="s">
        <v>11277</v>
      </c>
      <c r="F1795" s="11" t="s">
        <v>11278</v>
      </c>
      <c r="G1795" s="11" t="s">
        <v>11279</v>
      </c>
      <c r="H1795" s="9"/>
      <c r="I1795" s="11" t="s">
        <v>17</v>
      </c>
    </row>
    <row r="1796" ht="15.75" customHeight="1" spans="1:9">
      <c r="A1796" s="9" t="s">
        <v>11280</v>
      </c>
      <c r="B1796" s="1" t="s">
        <v>8103</v>
      </c>
      <c r="C1796" s="1" t="s">
        <v>1850</v>
      </c>
      <c r="D1796" s="2" t="s">
        <v>11281</v>
      </c>
      <c r="E1796" s="1" t="s">
        <v>11282</v>
      </c>
      <c r="I1796" s="1" t="s">
        <v>284</v>
      </c>
    </row>
    <row r="1797" ht="15.75" customHeight="1" spans="1:9">
      <c r="A1797" s="9" t="s">
        <v>11283</v>
      </c>
      <c r="B1797" s="9" t="s">
        <v>8103</v>
      </c>
      <c r="C1797" s="9" t="s">
        <v>11284</v>
      </c>
      <c r="D1797" s="10" t="s">
        <v>11285</v>
      </c>
      <c r="E1797" s="9" t="s">
        <v>11286</v>
      </c>
      <c r="F1797" s="9" t="s">
        <v>11287</v>
      </c>
      <c r="G1797" s="9" t="s">
        <v>873</v>
      </c>
      <c r="H1797" s="9"/>
      <c r="I1797" s="9" t="s">
        <v>17</v>
      </c>
    </row>
    <row r="1798" ht="15.75" customHeight="1" spans="1:9">
      <c r="A1798" s="9" t="s">
        <v>11288</v>
      </c>
      <c r="B1798" s="9" t="s">
        <v>11289</v>
      </c>
      <c r="C1798" s="9" t="s">
        <v>3795</v>
      </c>
      <c r="D1798" s="10" t="s">
        <v>11290</v>
      </c>
      <c r="E1798" s="9" t="s">
        <v>11291</v>
      </c>
      <c r="F1798" s="9" t="s">
        <v>11292</v>
      </c>
      <c r="G1798" s="9" t="s">
        <v>11293</v>
      </c>
      <c r="H1798" s="9"/>
      <c r="I1798" s="11" t="s">
        <v>17</v>
      </c>
    </row>
    <row r="1799" ht="15.75" customHeight="1" spans="1:9">
      <c r="A1799" s="9" t="s">
        <v>11294</v>
      </c>
      <c r="B1799" s="9" t="s">
        <v>11295</v>
      </c>
      <c r="C1799" s="9" t="s">
        <v>11296</v>
      </c>
      <c r="D1799" s="10" t="s">
        <v>11297</v>
      </c>
      <c r="E1799" s="9" t="s">
        <v>11298</v>
      </c>
      <c r="F1799" s="9" t="s">
        <v>11299</v>
      </c>
      <c r="G1799" s="9" t="s">
        <v>11300</v>
      </c>
      <c r="H1799" s="13" t="s">
        <v>11301</v>
      </c>
      <c r="I1799" s="9" t="s">
        <v>17</v>
      </c>
    </row>
    <row r="1800" ht="15.75" customHeight="1" spans="1:9">
      <c r="A1800" s="9" t="s">
        <v>11302</v>
      </c>
      <c r="B1800" s="9" t="s">
        <v>11295</v>
      </c>
      <c r="C1800" s="9" t="s">
        <v>627</v>
      </c>
      <c r="D1800" s="10" t="s">
        <v>11303</v>
      </c>
      <c r="E1800" s="9" t="s">
        <v>11304</v>
      </c>
      <c r="F1800" s="9" t="s">
        <v>11305</v>
      </c>
      <c r="G1800" s="9" t="s">
        <v>11306</v>
      </c>
      <c r="H1800" s="9"/>
      <c r="I1800" s="9" t="s">
        <v>140</v>
      </c>
    </row>
    <row r="1801" ht="15.75" customHeight="1" spans="1:9">
      <c r="A1801" s="9" t="s">
        <v>11307</v>
      </c>
      <c r="B1801" s="11" t="s">
        <v>6400</v>
      </c>
      <c r="C1801" s="11" t="s">
        <v>11308</v>
      </c>
      <c r="D1801" s="2" t="s">
        <v>11309</v>
      </c>
      <c r="E1801" s="11" t="s">
        <v>11310</v>
      </c>
      <c r="F1801" s="11" t="s">
        <v>11311</v>
      </c>
      <c r="G1801" s="11" t="s">
        <v>11312</v>
      </c>
      <c r="H1801" s="12" t="s">
        <v>11313</v>
      </c>
      <c r="I1801" s="11" t="s">
        <v>17</v>
      </c>
    </row>
    <row r="1802" ht="15.75" customHeight="1" spans="1:9">
      <c r="A1802" s="9" t="s">
        <v>3285</v>
      </c>
      <c r="B1802" s="11" t="s">
        <v>6400</v>
      </c>
      <c r="C1802" s="11" t="s">
        <v>11314</v>
      </c>
      <c r="D1802" s="2" t="s">
        <v>11315</v>
      </c>
      <c r="E1802" s="11" t="s">
        <v>11316</v>
      </c>
      <c r="F1802" s="11" t="s">
        <v>11317</v>
      </c>
      <c r="G1802" s="11" t="s">
        <v>11318</v>
      </c>
      <c r="H1802" s="9"/>
      <c r="I1802" s="11" t="s">
        <v>79</v>
      </c>
    </row>
    <row r="1803" ht="15.75" customHeight="1" spans="1:9">
      <c r="A1803" s="9" t="s">
        <v>11319</v>
      </c>
      <c r="B1803" s="9" t="s">
        <v>11320</v>
      </c>
      <c r="C1803" s="9" t="s">
        <v>11321</v>
      </c>
      <c r="D1803" s="10" t="s">
        <v>11322</v>
      </c>
      <c r="E1803" s="9" t="s">
        <v>11323</v>
      </c>
      <c r="F1803" s="9" t="s">
        <v>11324</v>
      </c>
      <c r="G1803" s="9" t="s">
        <v>2284</v>
      </c>
      <c r="H1803" s="9" t="s">
        <v>11325</v>
      </c>
      <c r="I1803" s="9" t="s">
        <v>17</v>
      </c>
    </row>
    <row r="1804" ht="15.75" customHeight="1" spans="1:9">
      <c r="A1804" s="9" t="s">
        <v>11326</v>
      </c>
      <c r="B1804" s="9" t="s">
        <v>11320</v>
      </c>
      <c r="C1804" s="9" t="s">
        <v>4464</v>
      </c>
      <c r="D1804" s="10" t="s">
        <v>11327</v>
      </c>
      <c r="E1804" s="9" t="s">
        <v>11328</v>
      </c>
      <c r="F1804" s="9" t="s">
        <v>11329</v>
      </c>
      <c r="G1804" s="9" t="s">
        <v>11330</v>
      </c>
      <c r="H1804" s="9"/>
      <c r="I1804" s="9" t="s">
        <v>17</v>
      </c>
    </row>
    <row r="1805" ht="15.75" customHeight="1" spans="1:9">
      <c r="A1805" s="9" t="s">
        <v>11331</v>
      </c>
      <c r="B1805" s="9" t="s">
        <v>11332</v>
      </c>
      <c r="C1805" s="9" t="s">
        <v>1585</v>
      </c>
      <c r="D1805" s="10" t="s">
        <v>11333</v>
      </c>
      <c r="E1805" s="9" t="s">
        <v>11334</v>
      </c>
      <c r="F1805" s="9"/>
      <c r="G1805" s="9" t="s">
        <v>11335</v>
      </c>
      <c r="H1805" s="9"/>
      <c r="I1805" s="9" t="s">
        <v>1280</v>
      </c>
    </row>
    <row r="1806" ht="15.75" customHeight="1" spans="1:9">
      <c r="A1806" s="9" t="s">
        <v>11336</v>
      </c>
      <c r="B1806" s="11" t="s">
        <v>11337</v>
      </c>
      <c r="C1806" s="11" t="s">
        <v>5363</v>
      </c>
      <c r="D1806" s="2" t="s">
        <v>11338</v>
      </c>
      <c r="E1806" s="1" t="s">
        <v>11339</v>
      </c>
      <c r="F1806" s="11" t="s">
        <v>11340</v>
      </c>
      <c r="G1806" s="11" t="s">
        <v>11341</v>
      </c>
      <c r="H1806" s="12" t="s">
        <v>11342</v>
      </c>
      <c r="I1806" s="11" t="s">
        <v>17</v>
      </c>
    </row>
    <row r="1807" ht="15.75" customHeight="1" spans="1:9">
      <c r="A1807" s="9" t="s">
        <v>11343</v>
      </c>
      <c r="B1807" s="24" t="s">
        <v>11344</v>
      </c>
      <c r="C1807" s="24" t="s">
        <v>3773</v>
      </c>
      <c r="D1807" s="10" t="s">
        <v>11345</v>
      </c>
      <c r="E1807" s="24" t="s">
        <v>11346</v>
      </c>
      <c r="F1807" s="9"/>
      <c r="G1807" s="25" t="s">
        <v>262</v>
      </c>
      <c r="H1807" s="9"/>
      <c r="I1807" s="24" t="s">
        <v>17</v>
      </c>
    </row>
    <row r="1808" ht="15.75" customHeight="1" spans="1:9">
      <c r="A1808" s="9" t="s">
        <v>11347</v>
      </c>
      <c r="B1808" s="9" t="s">
        <v>11348</v>
      </c>
      <c r="C1808" s="9" t="s">
        <v>11349</v>
      </c>
      <c r="D1808" s="10" t="s">
        <v>11350</v>
      </c>
      <c r="E1808" s="9" t="s">
        <v>11351</v>
      </c>
      <c r="F1808" s="9" t="s">
        <v>11352</v>
      </c>
      <c r="G1808" s="9" t="s">
        <v>11353</v>
      </c>
      <c r="H1808" s="9"/>
      <c r="I1808" s="9" t="s">
        <v>33</v>
      </c>
    </row>
    <row r="1809" ht="15.75" customHeight="1" spans="1:9">
      <c r="A1809" s="9" t="s">
        <v>11354</v>
      </c>
      <c r="B1809" s="11" t="s">
        <v>11355</v>
      </c>
      <c r="C1809" s="11" t="s">
        <v>2711</v>
      </c>
      <c r="D1809" s="2" t="s">
        <v>11356</v>
      </c>
      <c r="E1809" s="11" t="s">
        <v>11357</v>
      </c>
      <c r="F1809" s="11" t="s">
        <v>11358</v>
      </c>
      <c r="G1809" s="11" t="s">
        <v>11359</v>
      </c>
      <c r="H1809" s="11" t="s">
        <v>11360</v>
      </c>
      <c r="I1809" s="11" t="s">
        <v>86</v>
      </c>
    </row>
    <row r="1810" ht="15.75" customHeight="1" spans="1:9">
      <c r="A1810" s="9" t="s">
        <v>11361</v>
      </c>
      <c r="B1810" s="11" t="s">
        <v>11362</v>
      </c>
      <c r="C1810" s="11" t="s">
        <v>140</v>
      </c>
      <c r="D1810" s="2" t="s">
        <v>11363</v>
      </c>
      <c r="E1810" s="11" t="s">
        <v>11364</v>
      </c>
      <c r="F1810" s="12" t="s">
        <v>11365</v>
      </c>
      <c r="G1810" s="11" t="s">
        <v>11366</v>
      </c>
      <c r="H1810" s="12" t="s">
        <v>11367</v>
      </c>
      <c r="I1810" s="11" t="s">
        <v>17</v>
      </c>
    </row>
    <row r="1811" ht="15.75" customHeight="1" spans="1:9">
      <c r="A1811" s="9" t="s">
        <v>11368</v>
      </c>
      <c r="B1811" s="9" t="s">
        <v>11369</v>
      </c>
      <c r="C1811" s="9" t="s">
        <v>11370</v>
      </c>
      <c r="D1811" s="10" t="s">
        <v>11371</v>
      </c>
      <c r="E1811" s="9" t="s">
        <v>11372</v>
      </c>
      <c r="F1811" s="9" t="s">
        <v>11373</v>
      </c>
      <c r="G1811" s="9" t="s">
        <v>11374</v>
      </c>
      <c r="H1811" s="13" t="s">
        <v>11375</v>
      </c>
      <c r="I1811" s="9" t="s">
        <v>33</v>
      </c>
    </row>
    <row r="1812" ht="15.75" customHeight="1" spans="1:9">
      <c r="A1812" s="9" t="s">
        <v>11376</v>
      </c>
      <c r="B1812" s="11" t="s">
        <v>1481</v>
      </c>
      <c r="C1812" s="11" t="s">
        <v>11377</v>
      </c>
      <c r="D1812" s="2" t="s">
        <v>11378</v>
      </c>
      <c r="E1812" s="11" t="s">
        <v>11379</v>
      </c>
      <c r="F1812" s="11" t="s">
        <v>77</v>
      </c>
      <c r="G1812" s="11" t="s">
        <v>2828</v>
      </c>
      <c r="H1812" s="9"/>
      <c r="I1812" s="11" t="s">
        <v>79</v>
      </c>
    </row>
    <row r="1813" ht="15.75" customHeight="1" spans="1:9">
      <c r="A1813" s="9" t="s">
        <v>11380</v>
      </c>
      <c r="B1813" s="9" t="s">
        <v>1481</v>
      </c>
      <c r="C1813" s="9" t="s">
        <v>11381</v>
      </c>
      <c r="D1813" s="10" t="s">
        <v>11382</v>
      </c>
      <c r="E1813" s="9" t="s">
        <v>11383</v>
      </c>
      <c r="F1813" s="9" t="s">
        <v>11384</v>
      </c>
      <c r="G1813" s="9" t="s">
        <v>11385</v>
      </c>
      <c r="H1813" s="13" t="s">
        <v>11386</v>
      </c>
      <c r="I1813" s="9" t="s">
        <v>49</v>
      </c>
    </row>
    <row r="1814" ht="15.75" customHeight="1" spans="1:9">
      <c r="A1814" s="9" t="s">
        <v>11387</v>
      </c>
      <c r="B1814" s="9" t="s">
        <v>1481</v>
      </c>
      <c r="C1814" s="9" t="s">
        <v>140</v>
      </c>
      <c r="D1814" s="10" t="s">
        <v>11388</v>
      </c>
      <c r="E1814" s="9" t="s">
        <v>11389</v>
      </c>
      <c r="F1814" s="9" t="s">
        <v>11390</v>
      </c>
      <c r="G1814" s="9" t="s">
        <v>11391</v>
      </c>
      <c r="H1814" s="9" t="s">
        <v>11392</v>
      </c>
      <c r="I1814" s="9" t="s">
        <v>140</v>
      </c>
    </row>
    <row r="1815" ht="15.75" customHeight="1" spans="1:9">
      <c r="A1815" s="9" t="s">
        <v>11393</v>
      </c>
      <c r="B1815" s="9" t="s">
        <v>11394</v>
      </c>
      <c r="C1815" s="9" t="s">
        <v>11395</v>
      </c>
      <c r="D1815" s="10" t="s">
        <v>11396</v>
      </c>
      <c r="E1815" s="9" t="s">
        <v>11397</v>
      </c>
      <c r="F1815" s="9"/>
      <c r="G1815" s="9" t="s">
        <v>11398</v>
      </c>
      <c r="H1815" s="9"/>
      <c r="I1815" s="9" t="s">
        <v>17</v>
      </c>
    </row>
    <row r="1816" ht="15.75" customHeight="1" spans="1:9">
      <c r="A1816" s="9" t="s">
        <v>11399</v>
      </c>
      <c r="B1816" s="11" t="s">
        <v>11400</v>
      </c>
      <c r="C1816" s="11" t="s">
        <v>11401</v>
      </c>
      <c r="D1816" s="2" t="s">
        <v>11402</v>
      </c>
      <c r="E1816" s="11" t="s">
        <v>11403</v>
      </c>
      <c r="F1816" s="11" t="s">
        <v>11404</v>
      </c>
      <c r="G1816" s="11" t="s">
        <v>11405</v>
      </c>
      <c r="H1816" s="11" t="s">
        <v>130</v>
      </c>
      <c r="I1816" s="11" t="s">
        <v>79</v>
      </c>
    </row>
    <row r="1817" ht="15.75" customHeight="1" spans="1:9">
      <c r="A1817" s="9" t="s">
        <v>11406</v>
      </c>
      <c r="B1817" s="24" t="s">
        <v>11407</v>
      </c>
      <c r="C1817" s="24" t="s">
        <v>3994</v>
      </c>
      <c r="D1817" s="10" t="s">
        <v>11408</v>
      </c>
      <c r="E1817" s="24" t="s">
        <v>11409</v>
      </c>
      <c r="F1817" s="9"/>
      <c r="G1817" s="25" t="s">
        <v>262</v>
      </c>
      <c r="H1817" s="9"/>
      <c r="I1817" s="24" t="s">
        <v>17</v>
      </c>
    </row>
    <row r="1818" ht="15.75" customHeight="1" spans="1:9">
      <c r="A1818" s="9" t="s">
        <v>11410</v>
      </c>
      <c r="B1818" s="11" t="s">
        <v>11411</v>
      </c>
      <c r="C1818" s="11" t="s">
        <v>4145</v>
      </c>
      <c r="D1818" s="2" t="s">
        <v>11412</v>
      </c>
      <c r="E1818" s="11" t="s">
        <v>11413</v>
      </c>
      <c r="F1818" s="11" t="s">
        <v>11414</v>
      </c>
      <c r="G1818" s="11" t="s">
        <v>11415</v>
      </c>
      <c r="H1818" s="11" t="s">
        <v>130</v>
      </c>
      <c r="I1818" s="11" t="s">
        <v>79</v>
      </c>
    </row>
    <row r="1819" ht="15.75" customHeight="1" spans="1:9">
      <c r="A1819" s="9" t="s">
        <v>11416</v>
      </c>
      <c r="B1819" s="9" t="s">
        <v>11417</v>
      </c>
      <c r="C1819" s="9" t="s">
        <v>159</v>
      </c>
      <c r="D1819" s="10" t="s">
        <v>11418</v>
      </c>
      <c r="E1819" s="9" t="s">
        <v>11419</v>
      </c>
      <c r="F1819" s="9" t="s">
        <v>11420</v>
      </c>
      <c r="G1819" s="9" t="s">
        <v>11421</v>
      </c>
      <c r="H1819" s="9"/>
      <c r="I1819" s="9" t="s">
        <v>17</v>
      </c>
    </row>
    <row r="1820" ht="15.75" customHeight="1" spans="1:9">
      <c r="A1820" s="9" t="s">
        <v>11422</v>
      </c>
      <c r="B1820" s="9" t="s">
        <v>11423</v>
      </c>
      <c r="C1820" s="9" t="s">
        <v>11424</v>
      </c>
      <c r="D1820" s="10" t="s">
        <v>11425</v>
      </c>
      <c r="E1820" s="9" t="s">
        <v>11426</v>
      </c>
      <c r="F1820" s="9" t="s">
        <v>11427</v>
      </c>
      <c r="G1820" s="9" t="s">
        <v>11428</v>
      </c>
      <c r="H1820" s="9"/>
      <c r="I1820" s="11" t="s">
        <v>17</v>
      </c>
    </row>
    <row r="1821" ht="15.75" customHeight="1" spans="1:9">
      <c r="A1821" s="9" t="s">
        <v>11429</v>
      </c>
      <c r="B1821" s="9" t="s">
        <v>11430</v>
      </c>
      <c r="C1821" s="9" t="s">
        <v>4852</v>
      </c>
      <c r="D1821" s="10" t="s">
        <v>11431</v>
      </c>
      <c r="E1821" s="9" t="s">
        <v>11432</v>
      </c>
      <c r="F1821" s="9" t="s">
        <v>11433</v>
      </c>
      <c r="G1821" s="9" t="s">
        <v>3917</v>
      </c>
      <c r="H1821" s="9" t="s">
        <v>11434</v>
      </c>
      <c r="I1821" s="9" t="s">
        <v>10434</v>
      </c>
    </row>
    <row r="1822" ht="15.75" customHeight="1" spans="1:9">
      <c r="A1822" s="9" t="s">
        <v>11435</v>
      </c>
      <c r="B1822" s="11" t="s">
        <v>11436</v>
      </c>
      <c r="C1822" s="11" t="s">
        <v>5697</v>
      </c>
      <c r="D1822" s="2" t="s">
        <v>11437</v>
      </c>
      <c r="E1822" s="11" t="s">
        <v>11438</v>
      </c>
      <c r="F1822" s="11" t="s">
        <v>11439</v>
      </c>
      <c r="G1822" s="11" t="s">
        <v>11440</v>
      </c>
      <c r="H1822" s="11" t="s">
        <v>130</v>
      </c>
      <c r="I1822" s="11" t="s">
        <v>79</v>
      </c>
    </row>
    <row r="1823" ht="15.75" customHeight="1" spans="1:9">
      <c r="A1823" s="9" t="s">
        <v>11441</v>
      </c>
      <c r="B1823" s="9" t="s">
        <v>11442</v>
      </c>
      <c r="C1823" s="9" t="s">
        <v>11443</v>
      </c>
      <c r="D1823" s="10" t="s">
        <v>11444</v>
      </c>
      <c r="E1823" s="9" t="s">
        <v>11445</v>
      </c>
      <c r="F1823" s="9" t="s">
        <v>11446</v>
      </c>
      <c r="G1823" s="9" t="s">
        <v>11447</v>
      </c>
      <c r="H1823" s="13" t="s">
        <v>11448</v>
      </c>
      <c r="I1823" s="9" t="s">
        <v>17</v>
      </c>
    </row>
    <row r="1824" ht="15.75" customHeight="1" spans="1:9">
      <c r="A1824" s="9" t="s">
        <v>11449</v>
      </c>
      <c r="B1824" s="9" t="s">
        <v>2704</v>
      </c>
      <c r="C1824" s="9" t="s">
        <v>435</v>
      </c>
      <c r="D1824" s="10" t="s">
        <v>11450</v>
      </c>
      <c r="E1824" s="9" t="s">
        <v>11451</v>
      </c>
      <c r="F1824" s="9" t="s">
        <v>11452</v>
      </c>
      <c r="G1824" s="9" t="s">
        <v>11453</v>
      </c>
      <c r="H1824" s="9"/>
      <c r="I1824" s="9" t="s">
        <v>354</v>
      </c>
    </row>
    <row r="1825" ht="15.75" customHeight="1" spans="1:9">
      <c r="A1825" s="9" t="s">
        <v>11454</v>
      </c>
      <c r="B1825" s="9" t="s">
        <v>11455</v>
      </c>
      <c r="C1825" s="9" t="s">
        <v>3802</v>
      </c>
      <c r="D1825" s="10" t="s">
        <v>11456</v>
      </c>
      <c r="E1825" s="9" t="s">
        <v>11457</v>
      </c>
      <c r="F1825" s="9" t="s">
        <v>11458</v>
      </c>
      <c r="G1825" s="9" t="s">
        <v>11459</v>
      </c>
      <c r="H1825" s="9"/>
      <c r="I1825" s="9" t="s">
        <v>17</v>
      </c>
    </row>
    <row r="1826" ht="15.75" customHeight="1" spans="1:9">
      <c r="A1826" s="9" t="s">
        <v>11460</v>
      </c>
      <c r="B1826" s="9" t="s">
        <v>11461</v>
      </c>
      <c r="C1826" s="9" t="s">
        <v>486</v>
      </c>
      <c r="D1826" s="10" t="s">
        <v>11462</v>
      </c>
      <c r="E1826" s="9" t="s">
        <v>11463</v>
      </c>
      <c r="F1826" s="9"/>
      <c r="G1826" s="9" t="s">
        <v>284</v>
      </c>
      <c r="H1826" s="9"/>
      <c r="I1826" s="9" t="s">
        <v>11464</v>
      </c>
    </row>
    <row r="1827" ht="15.75" customHeight="1" spans="1:9">
      <c r="A1827" s="9" t="s">
        <v>11465</v>
      </c>
      <c r="B1827" s="11" t="s">
        <v>11466</v>
      </c>
      <c r="C1827" s="11" t="s">
        <v>11467</v>
      </c>
      <c r="D1827" s="2" t="s">
        <v>11468</v>
      </c>
      <c r="E1827" s="11" t="s">
        <v>11469</v>
      </c>
      <c r="F1827" s="12" t="s">
        <v>11470</v>
      </c>
      <c r="G1827" s="11" t="s">
        <v>11471</v>
      </c>
      <c r="H1827" s="12" t="s">
        <v>11472</v>
      </c>
      <c r="I1827" s="11" t="s">
        <v>17</v>
      </c>
    </row>
    <row r="1828" ht="15.75" customHeight="1" spans="1:9">
      <c r="A1828" s="9" t="s">
        <v>11473</v>
      </c>
      <c r="B1828" s="11" t="s">
        <v>11474</v>
      </c>
      <c r="C1828" s="11" t="s">
        <v>11475</v>
      </c>
      <c r="D1828" s="2" t="s">
        <v>11476</v>
      </c>
      <c r="E1828" s="11" t="s">
        <v>11477</v>
      </c>
      <c r="F1828" s="11" t="s">
        <v>77</v>
      </c>
      <c r="G1828" s="11" t="s">
        <v>215</v>
      </c>
      <c r="H1828" s="9"/>
      <c r="I1828" s="11" t="s">
        <v>79</v>
      </c>
    </row>
    <row r="1829" ht="15.75" customHeight="1" spans="1:9">
      <c r="A1829" s="9" t="s">
        <v>11478</v>
      </c>
      <c r="B1829" s="11" t="s">
        <v>11479</v>
      </c>
      <c r="C1829" s="11" t="s">
        <v>11480</v>
      </c>
      <c r="D1829" s="2" t="s">
        <v>11481</v>
      </c>
      <c r="E1829" s="11" t="s">
        <v>11482</v>
      </c>
      <c r="F1829" s="11" t="s">
        <v>11483</v>
      </c>
      <c r="G1829" s="11" t="s">
        <v>11484</v>
      </c>
      <c r="H1829" s="9"/>
      <c r="I1829" s="11" t="s">
        <v>79</v>
      </c>
    </row>
    <row r="1830" ht="15.75" customHeight="1" spans="1:9">
      <c r="A1830" s="9" t="s">
        <v>11485</v>
      </c>
      <c r="B1830" s="11" t="s">
        <v>11486</v>
      </c>
      <c r="C1830" s="11" t="s">
        <v>11487</v>
      </c>
      <c r="D1830" s="2" t="s">
        <v>11488</v>
      </c>
      <c r="E1830" s="11" t="s">
        <v>11489</v>
      </c>
      <c r="F1830" s="11" t="s">
        <v>11490</v>
      </c>
      <c r="G1830" s="11" t="s">
        <v>215</v>
      </c>
      <c r="H1830" s="9"/>
      <c r="I1830" s="11" t="s">
        <v>79</v>
      </c>
    </row>
    <row r="1831" ht="15.75" customHeight="1" spans="1:9">
      <c r="A1831" s="9" t="s">
        <v>11491</v>
      </c>
      <c r="B1831" s="11" t="s">
        <v>11492</v>
      </c>
      <c r="C1831" s="11" t="s">
        <v>11493</v>
      </c>
      <c r="D1831" s="2" t="s">
        <v>11494</v>
      </c>
      <c r="E1831" s="11" t="s">
        <v>11495</v>
      </c>
      <c r="F1831" s="11" t="s">
        <v>11496</v>
      </c>
      <c r="G1831" s="11" t="s">
        <v>11497</v>
      </c>
      <c r="H1831" s="9" t="s">
        <v>11498</v>
      </c>
      <c r="I1831" s="11" t="s">
        <v>140</v>
      </c>
    </row>
    <row r="1832" ht="15.75" customHeight="1" spans="1:9">
      <c r="A1832" s="9" t="s">
        <v>11499</v>
      </c>
      <c r="B1832" s="11" t="s">
        <v>11500</v>
      </c>
      <c r="C1832" s="11" t="s">
        <v>3182</v>
      </c>
      <c r="D1832" s="2" t="s">
        <v>11501</v>
      </c>
      <c r="E1832" s="11" t="s">
        <v>11502</v>
      </c>
      <c r="F1832" s="11" t="s">
        <v>11503</v>
      </c>
      <c r="G1832" s="11" t="s">
        <v>11504</v>
      </c>
      <c r="H1832" s="12" t="s">
        <v>11505</v>
      </c>
      <c r="I1832" s="11" t="s">
        <v>17</v>
      </c>
    </row>
    <row r="1833" ht="15.75" customHeight="1" spans="1:9">
      <c r="A1833" s="9" t="s">
        <v>11506</v>
      </c>
      <c r="B1833" s="11" t="s">
        <v>11507</v>
      </c>
      <c r="C1833" s="11" t="s">
        <v>11508</v>
      </c>
      <c r="D1833" s="2" t="s">
        <v>11509</v>
      </c>
      <c r="E1833" s="11" t="s">
        <v>11510</v>
      </c>
      <c r="F1833" s="11" t="s">
        <v>11511</v>
      </c>
      <c r="G1833" s="11" t="s">
        <v>11512</v>
      </c>
      <c r="H1833" s="9"/>
      <c r="I1833" s="11" t="s">
        <v>79</v>
      </c>
    </row>
    <row r="1834" ht="15.75" customHeight="1" spans="1:9">
      <c r="A1834" s="9" t="s">
        <v>11513</v>
      </c>
      <c r="B1834" s="9" t="s">
        <v>11514</v>
      </c>
      <c r="C1834" s="9" t="s">
        <v>11515</v>
      </c>
      <c r="D1834" s="10" t="s">
        <v>11516</v>
      </c>
      <c r="E1834" s="9" t="s">
        <v>11517</v>
      </c>
      <c r="F1834" s="9" t="s">
        <v>2697</v>
      </c>
      <c r="G1834" s="9" t="s">
        <v>11518</v>
      </c>
      <c r="H1834" s="9"/>
      <c r="I1834" s="9" t="s">
        <v>140</v>
      </c>
    </row>
    <row r="1835" ht="15.75" customHeight="1" spans="1:9">
      <c r="A1835" s="9" t="s">
        <v>11519</v>
      </c>
      <c r="B1835" s="11" t="s">
        <v>11520</v>
      </c>
      <c r="C1835" s="11" t="s">
        <v>11521</v>
      </c>
      <c r="D1835" s="2" t="s">
        <v>11522</v>
      </c>
      <c r="E1835" s="11" t="s">
        <v>11523</v>
      </c>
      <c r="F1835" s="11" t="s">
        <v>11524</v>
      </c>
      <c r="G1835" s="11" t="s">
        <v>11525</v>
      </c>
      <c r="H1835" s="12" t="s">
        <v>11526</v>
      </c>
      <c r="I1835" s="11" t="s">
        <v>1371</v>
      </c>
    </row>
    <row r="1836" ht="15.75" customHeight="1" spans="1:9">
      <c r="A1836" s="9"/>
      <c r="B1836" s="11"/>
      <c r="C1836" s="11"/>
      <c r="E1836" s="11"/>
      <c r="F1836" s="11"/>
      <c r="G1836" s="11"/>
      <c r="H1836" s="11"/>
      <c r="I1836" s="11"/>
    </row>
    <row r="1837" ht="15.75" customHeight="1" spans="1:9">
      <c r="A1837" s="9"/>
      <c r="B1837" s="11"/>
      <c r="C1837" s="11"/>
      <c r="E1837" s="11"/>
      <c r="F1837" s="12"/>
      <c r="G1837" s="11"/>
      <c r="H1837" s="12"/>
      <c r="I1837" s="11"/>
    </row>
    <row r="1838" ht="15.75" customHeight="1" spans="1:9">
      <c r="A1838" s="9" t="s">
        <v>11527</v>
      </c>
      <c r="B1838" s="11" t="s">
        <v>11528</v>
      </c>
      <c r="C1838" s="11" t="s">
        <v>11529</v>
      </c>
      <c r="D1838" s="2" t="s">
        <v>11530</v>
      </c>
      <c r="E1838" s="1" t="s">
        <v>11531</v>
      </c>
      <c r="F1838" s="11" t="s">
        <v>11532</v>
      </c>
      <c r="G1838" s="11" t="s">
        <v>11533</v>
      </c>
      <c r="H1838" s="11" t="s">
        <v>11534</v>
      </c>
      <c r="I1838" s="11" t="s">
        <v>71</v>
      </c>
    </row>
    <row r="1839" ht="15.75" customHeight="1" spans="1:9">
      <c r="A1839" s="9" t="s">
        <v>11535</v>
      </c>
      <c r="B1839" s="11" t="s">
        <v>11536</v>
      </c>
      <c r="C1839" s="11" t="s">
        <v>3802</v>
      </c>
      <c r="D1839" s="2" t="s">
        <v>11537</v>
      </c>
      <c r="E1839" s="11" t="s">
        <v>11538</v>
      </c>
      <c r="F1839" s="11" t="s">
        <v>11539</v>
      </c>
      <c r="G1839" s="11" t="s">
        <v>9089</v>
      </c>
      <c r="H1839" s="12" t="s">
        <v>11540</v>
      </c>
      <c r="I1839" s="11" t="s">
        <v>17</v>
      </c>
    </row>
    <row r="1840" ht="15.75" customHeight="1" spans="1:9">
      <c r="A1840" s="9" t="s">
        <v>11541</v>
      </c>
      <c r="B1840" s="11" t="s">
        <v>11542</v>
      </c>
      <c r="C1840" s="11" t="s">
        <v>11543</v>
      </c>
      <c r="D1840" s="2" t="s">
        <v>11544</v>
      </c>
      <c r="E1840" s="11" t="s">
        <v>11545</v>
      </c>
      <c r="F1840" s="11" t="s">
        <v>11546</v>
      </c>
      <c r="G1840" s="11" t="s">
        <v>140</v>
      </c>
      <c r="H1840" s="12" t="s">
        <v>11547</v>
      </c>
      <c r="I1840" s="11" t="s">
        <v>17</v>
      </c>
    </row>
    <row r="1841" ht="15.75" customHeight="1" spans="1:9">
      <c r="A1841" s="9" t="s">
        <v>11548</v>
      </c>
      <c r="B1841" s="9" t="s">
        <v>11549</v>
      </c>
      <c r="C1841" s="9" t="s">
        <v>7956</v>
      </c>
      <c r="D1841" s="10" t="s">
        <v>11550</v>
      </c>
      <c r="E1841" s="9" t="s">
        <v>7958</v>
      </c>
      <c r="F1841" s="9" t="s">
        <v>11551</v>
      </c>
      <c r="G1841" s="9" t="s">
        <v>11552</v>
      </c>
      <c r="H1841" s="9"/>
      <c r="I1841" s="9" t="s">
        <v>323</v>
      </c>
    </row>
    <row r="1842" ht="15.75" customHeight="1" spans="1:9">
      <c r="A1842" s="9" t="s">
        <v>11553</v>
      </c>
      <c r="B1842" s="9" t="s">
        <v>11554</v>
      </c>
      <c r="C1842" s="9" t="s">
        <v>11555</v>
      </c>
      <c r="D1842" s="10" t="s">
        <v>11556</v>
      </c>
      <c r="E1842" s="9" t="s">
        <v>11557</v>
      </c>
      <c r="F1842" s="9" t="s">
        <v>11558</v>
      </c>
      <c r="G1842" s="9" t="s">
        <v>11559</v>
      </c>
      <c r="H1842" s="13" t="s">
        <v>11560</v>
      </c>
      <c r="I1842" s="9" t="s">
        <v>17</v>
      </c>
    </row>
    <row r="1843" ht="15.75" customHeight="1" spans="1:9">
      <c r="A1843" s="9" t="s">
        <v>11561</v>
      </c>
      <c r="B1843" s="11" t="s">
        <v>11562</v>
      </c>
      <c r="C1843" s="11" t="s">
        <v>8097</v>
      </c>
      <c r="D1843" s="2" t="s">
        <v>11563</v>
      </c>
      <c r="E1843" s="11" t="s">
        <v>11564</v>
      </c>
      <c r="F1843" s="11" t="s">
        <v>11565</v>
      </c>
      <c r="G1843" s="11" t="s">
        <v>215</v>
      </c>
      <c r="H1843" s="9"/>
      <c r="I1843" s="11" t="s">
        <v>79</v>
      </c>
    </row>
    <row r="1844" ht="15.75" customHeight="1" spans="1:9">
      <c r="A1844" s="9" t="s">
        <v>11566</v>
      </c>
      <c r="B1844" s="11" t="s">
        <v>11567</v>
      </c>
      <c r="C1844" s="11" t="s">
        <v>11568</v>
      </c>
      <c r="D1844" s="2" t="s">
        <v>11569</v>
      </c>
      <c r="E1844" s="11" t="s">
        <v>11570</v>
      </c>
      <c r="F1844" s="11" t="s">
        <v>11571</v>
      </c>
      <c r="G1844" s="11" t="s">
        <v>56</v>
      </c>
      <c r="H1844" s="9" t="s">
        <v>11572</v>
      </c>
      <c r="I1844" s="11" t="s">
        <v>17</v>
      </c>
    </row>
    <row r="1845" ht="15.75" customHeight="1" spans="1:9">
      <c r="A1845" s="9" t="s">
        <v>11573</v>
      </c>
      <c r="B1845" s="9" t="s">
        <v>11574</v>
      </c>
      <c r="C1845" s="9" t="s">
        <v>3795</v>
      </c>
      <c r="D1845" s="10" t="s">
        <v>11575</v>
      </c>
      <c r="E1845" s="9" t="s">
        <v>11576</v>
      </c>
      <c r="F1845" s="9" t="s">
        <v>11577</v>
      </c>
      <c r="G1845" s="9" t="s">
        <v>11578</v>
      </c>
      <c r="H1845" s="13" t="s">
        <v>11579</v>
      </c>
      <c r="I1845" s="9" t="s">
        <v>17</v>
      </c>
    </row>
    <row r="1846" ht="15.75" customHeight="1" spans="1:9">
      <c r="A1846" s="9" t="s">
        <v>11580</v>
      </c>
      <c r="B1846" s="11" t="s">
        <v>11581</v>
      </c>
      <c r="C1846" s="11" t="s">
        <v>1019</v>
      </c>
      <c r="D1846" s="2" t="s">
        <v>11582</v>
      </c>
      <c r="E1846" s="11" t="s">
        <v>11583</v>
      </c>
      <c r="F1846" s="11" t="s">
        <v>11584</v>
      </c>
      <c r="G1846" s="11" t="s">
        <v>215</v>
      </c>
      <c r="H1846" s="9"/>
      <c r="I1846" s="11" t="s">
        <v>79</v>
      </c>
    </row>
    <row r="1847" ht="15.75" customHeight="1" spans="1:9">
      <c r="A1847" s="9" t="s">
        <v>11585</v>
      </c>
      <c r="B1847" s="9" t="s">
        <v>11586</v>
      </c>
      <c r="C1847" s="9" t="s">
        <v>11587</v>
      </c>
      <c r="D1847" s="10" t="s">
        <v>11588</v>
      </c>
      <c r="E1847" s="9" t="s">
        <v>11589</v>
      </c>
      <c r="F1847" s="9"/>
      <c r="G1847" s="9" t="s">
        <v>335</v>
      </c>
      <c r="H1847" s="9"/>
      <c r="I1847" s="9" t="s">
        <v>2929</v>
      </c>
    </row>
    <row r="1848" ht="15.75" customHeight="1" spans="1:9">
      <c r="A1848" s="9" t="s">
        <v>11590</v>
      </c>
      <c r="B1848" s="9" t="s">
        <v>11591</v>
      </c>
      <c r="C1848" s="9" t="s">
        <v>6950</v>
      </c>
      <c r="D1848" s="10" t="s">
        <v>11592</v>
      </c>
      <c r="E1848" s="9" t="s">
        <v>11593</v>
      </c>
      <c r="F1848" s="9" t="s">
        <v>11594</v>
      </c>
      <c r="G1848" s="9" t="s">
        <v>11595</v>
      </c>
      <c r="H1848" s="9"/>
      <c r="I1848" s="9" t="s">
        <v>33</v>
      </c>
    </row>
    <row r="1849" ht="15.75" customHeight="1" spans="1:9">
      <c r="A1849" s="9" t="s">
        <v>11596</v>
      </c>
      <c r="B1849" s="9" t="s">
        <v>11597</v>
      </c>
      <c r="C1849" s="9" t="s">
        <v>11598</v>
      </c>
      <c r="D1849" s="10" t="s">
        <v>11599</v>
      </c>
      <c r="E1849" s="9" t="s">
        <v>11600</v>
      </c>
      <c r="F1849" s="9"/>
      <c r="G1849" s="9" t="s">
        <v>140</v>
      </c>
      <c r="H1849" s="9"/>
      <c r="I1849" s="9" t="s">
        <v>17</v>
      </c>
    </row>
    <row r="1850" ht="15.75" customHeight="1" spans="1:9">
      <c r="A1850" s="9" t="s">
        <v>11601</v>
      </c>
      <c r="B1850" s="9" t="s">
        <v>3552</v>
      </c>
      <c r="C1850" s="9" t="s">
        <v>2886</v>
      </c>
      <c r="D1850" s="10" t="s">
        <v>11602</v>
      </c>
      <c r="E1850" s="9" t="s">
        <v>11603</v>
      </c>
      <c r="F1850" s="9" t="s">
        <v>11604</v>
      </c>
      <c r="G1850" s="9" t="s">
        <v>11605</v>
      </c>
      <c r="H1850" s="38" t="s">
        <v>11606</v>
      </c>
      <c r="I1850" s="9" t="s">
        <v>17</v>
      </c>
    </row>
    <row r="1851" ht="15.75" customHeight="1" spans="1:9">
      <c r="A1851" s="9" t="s">
        <v>11607</v>
      </c>
      <c r="B1851" s="11" t="s">
        <v>3552</v>
      </c>
      <c r="C1851" s="11" t="s">
        <v>3182</v>
      </c>
      <c r="D1851" s="2" t="s">
        <v>11608</v>
      </c>
      <c r="E1851" s="11" t="s">
        <v>11609</v>
      </c>
      <c r="F1851" s="11" t="s">
        <v>11610</v>
      </c>
      <c r="G1851" s="11" t="s">
        <v>8842</v>
      </c>
      <c r="H1851" s="9"/>
      <c r="I1851" s="11" t="s">
        <v>79</v>
      </c>
    </row>
    <row r="1852" ht="15.75" customHeight="1" spans="1:9">
      <c r="A1852" s="9" t="s">
        <v>11611</v>
      </c>
      <c r="B1852" s="9" t="s">
        <v>11612</v>
      </c>
      <c r="C1852" s="9" t="s">
        <v>140</v>
      </c>
      <c r="D1852" s="10" t="s">
        <v>11613</v>
      </c>
      <c r="E1852" s="9" t="s">
        <v>11614</v>
      </c>
      <c r="F1852" s="9" t="s">
        <v>11615</v>
      </c>
      <c r="G1852" s="9" t="s">
        <v>11616</v>
      </c>
      <c r="H1852" s="13" t="s">
        <v>11617</v>
      </c>
      <c r="I1852" s="9" t="s">
        <v>17</v>
      </c>
    </row>
    <row r="1853" ht="15.75" customHeight="1" spans="1:9">
      <c r="A1853" s="9" t="s">
        <v>11618</v>
      </c>
      <c r="B1853" s="9" t="s">
        <v>7109</v>
      </c>
      <c r="C1853" s="9" t="s">
        <v>4823</v>
      </c>
      <c r="D1853" s="10" t="s">
        <v>11619</v>
      </c>
      <c r="E1853" s="9" t="s">
        <v>11620</v>
      </c>
      <c r="F1853" s="9" t="s">
        <v>11621</v>
      </c>
      <c r="G1853" s="9" t="s">
        <v>11622</v>
      </c>
      <c r="H1853" s="13" t="s">
        <v>11623</v>
      </c>
      <c r="I1853" s="9" t="s">
        <v>17</v>
      </c>
    </row>
    <row r="1854" ht="15.75" customHeight="1" spans="1:9">
      <c r="A1854" s="9" t="s">
        <v>11624</v>
      </c>
      <c r="B1854" s="9" t="s">
        <v>7109</v>
      </c>
      <c r="C1854" s="9" t="s">
        <v>535</v>
      </c>
      <c r="D1854" s="10" t="s">
        <v>11625</v>
      </c>
      <c r="E1854" s="9" t="s">
        <v>11626</v>
      </c>
      <c r="F1854" s="9" t="s">
        <v>11627</v>
      </c>
      <c r="G1854" s="9" t="s">
        <v>11628</v>
      </c>
      <c r="H1854" s="9"/>
      <c r="I1854" s="11" t="s">
        <v>86</v>
      </c>
    </row>
    <row r="1855" ht="15.75" customHeight="1" spans="1:9">
      <c r="A1855" s="9" t="s">
        <v>11629</v>
      </c>
      <c r="B1855" s="11" t="s">
        <v>11630</v>
      </c>
      <c r="C1855" s="11" t="s">
        <v>7680</v>
      </c>
      <c r="D1855" s="2" t="s">
        <v>11631</v>
      </c>
      <c r="E1855" s="11" t="s">
        <v>11632</v>
      </c>
      <c r="F1855" s="11" t="s">
        <v>11633</v>
      </c>
      <c r="G1855" s="11" t="s">
        <v>11634</v>
      </c>
      <c r="H1855" s="12" t="s">
        <v>11635</v>
      </c>
      <c r="I1855" s="11" t="s">
        <v>71</v>
      </c>
    </row>
    <row r="1856" ht="15.75" customHeight="1" spans="1:9">
      <c r="A1856" s="9" t="s">
        <v>11636</v>
      </c>
      <c r="B1856" s="9" t="s">
        <v>11637</v>
      </c>
      <c r="C1856" s="9" t="s">
        <v>11638</v>
      </c>
      <c r="D1856" s="10" t="s">
        <v>11639</v>
      </c>
      <c r="E1856" s="9" t="s">
        <v>11640</v>
      </c>
      <c r="F1856" s="9" t="s">
        <v>11641</v>
      </c>
      <c r="G1856" s="9" t="s">
        <v>11642</v>
      </c>
      <c r="H1856" s="9"/>
      <c r="I1856" s="9" t="s">
        <v>140</v>
      </c>
    </row>
    <row r="1857" ht="15.75" customHeight="1" spans="1:9">
      <c r="A1857" s="9" t="s">
        <v>11643</v>
      </c>
      <c r="B1857" s="11" t="s">
        <v>11644</v>
      </c>
      <c r="C1857" s="11" t="s">
        <v>11645</v>
      </c>
      <c r="D1857" s="2" t="s">
        <v>11646</v>
      </c>
      <c r="E1857" s="11" t="s">
        <v>11647</v>
      </c>
      <c r="F1857" s="12" t="s">
        <v>11648</v>
      </c>
      <c r="G1857" s="11" t="s">
        <v>1706</v>
      </c>
      <c r="H1857" s="12" t="s">
        <v>11649</v>
      </c>
      <c r="I1857" s="11" t="s">
        <v>17</v>
      </c>
    </row>
    <row r="1858" ht="15.75" customHeight="1" spans="1:9">
      <c r="A1858" s="9" t="s">
        <v>11650</v>
      </c>
      <c r="B1858" s="11" t="s">
        <v>11651</v>
      </c>
      <c r="C1858" s="11" t="s">
        <v>11652</v>
      </c>
      <c r="D1858" s="2" t="s">
        <v>11653</v>
      </c>
      <c r="E1858" s="11" t="s">
        <v>11654</v>
      </c>
      <c r="F1858" s="11" t="s">
        <v>11655</v>
      </c>
      <c r="G1858" s="11" t="s">
        <v>11656</v>
      </c>
      <c r="H1858" s="9" t="s">
        <v>11657</v>
      </c>
      <c r="I1858" s="11" t="s">
        <v>79</v>
      </c>
    </row>
    <row r="1859" ht="15.75" customHeight="1" spans="1:9">
      <c r="A1859" s="9" t="s">
        <v>11658</v>
      </c>
      <c r="B1859" s="11" t="s">
        <v>11659</v>
      </c>
      <c r="C1859" s="11" t="s">
        <v>11660</v>
      </c>
      <c r="D1859" s="2" t="s">
        <v>11661</v>
      </c>
      <c r="E1859" s="11" t="s">
        <v>11662</v>
      </c>
      <c r="F1859" s="11" t="s">
        <v>11663</v>
      </c>
      <c r="G1859" s="11" t="s">
        <v>11664</v>
      </c>
      <c r="H1859" s="11" t="s">
        <v>130</v>
      </c>
      <c r="I1859" s="11" t="s">
        <v>79</v>
      </c>
    </row>
    <row r="1860" ht="15.75" customHeight="1" spans="1:9">
      <c r="A1860" s="9" t="s">
        <v>11665</v>
      </c>
      <c r="B1860" s="11" t="s">
        <v>11666</v>
      </c>
      <c r="C1860" s="11" t="s">
        <v>2010</v>
      </c>
      <c r="D1860" s="2" t="s">
        <v>11667</v>
      </c>
      <c r="E1860" s="11" t="s">
        <v>11668</v>
      </c>
      <c r="F1860" s="11" t="s">
        <v>11669</v>
      </c>
      <c r="G1860" s="11" t="s">
        <v>11670</v>
      </c>
      <c r="H1860" s="11" t="s">
        <v>11671</v>
      </c>
      <c r="I1860" s="11" t="s">
        <v>79</v>
      </c>
    </row>
    <row r="1861" ht="15.75" customHeight="1" spans="1:9">
      <c r="A1861" s="9" t="s">
        <v>11672</v>
      </c>
      <c r="B1861" s="11" t="s">
        <v>11666</v>
      </c>
      <c r="C1861" s="11" t="s">
        <v>11508</v>
      </c>
      <c r="D1861" s="2" t="s">
        <v>11673</v>
      </c>
      <c r="E1861" s="11" t="s">
        <v>11674</v>
      </c>
      <c r="F1861" s="11" t="s">
        <v>11675</v>
      </c>
      <c r="G1861" s="11" t="s">
        <v>11676</v>
      </c>
      <c r="H1861" s="11" t="s">
        <v>11677</v>
      </c>
      <c r="I1861" s="11" t="s">
        <v>17</v>
      </c>
    </row>
    <row r="1862" ht="15.75" customHeight="1" spans="1:9">
      <c r="A1862" s="9" t="s">
        <v>11678</v>
      </c>
      <c r="B1862" s="24" t="s">
        <v>11679</v>
      </c>
      <c r="C1862" s="24" t="s">
        <v>5515</v>
      </c>
      <c r="D1862" s="10" t="s">
        <v>11680</v>
      </c>
      <c r="E1862" s="24" t="s">
        <v>11681</v>
      </c>
      <c r="F1862" s="9"/>
      <c r="G1862" s="25" t="s">
        <v>262</v>
      </c>
      <c r="H1862" s="9"/>
      <c r="I1862" s="24" t="s">
        <v>1280</v>
      </c>
    </row>
    <row r="1863" ht="15.75" customHeight="1" spans="1:9">
      <c r="A1863" s="9" t="s">
        <v>11682</v>
      </c>
      <c r="B1863" s="11" t="s">
        <v>11683</v>
      </c>
      <c r="C1863" s="11" t="s">
        <v>3303</v>
      </c>
      <c r="D1863" s="2" t="s">
        <v>11684</v>
      </c>
      <c r="E1863" s="11" t="s">
        <v>11685</v>
      </c>
      <c r="F1863" s="12" t="s">
        <v>11686</v>
      </c>
      <c r="G1863" s="11" t="s">
        <v>1706</v>
      </c>
      <c r="H1863" s="12" t="s">
        <v>11687</v>
      </c>
      <c r="I1863" s="11" t="s">
        <v>17</v>
      </c>
    </row>
    <row r="1864" ht="15.75" customHeight="1" spans="1:9">
      <c r="A1864" s="9" t="s">
        <v>11688</v>
      </c>
      <c r="B1864" s="11" t="s">
        <v>11689</v>
      </c>
      <c r="C1864" s="11" t="s">
        <v>592</v>
      </c>
      <c r="D1864" s="2" t="s">
        <v>11690</v>
      </c>
      <c r="E1864" s="11" t="s">
        <v>11691</v>
      </c>
      <c r="F1864" s="11" t="s">
        <v>11692</v>
      </c>
      <c r="G1864" s="11" t="s">
        <v>11693</v>
      </c>
      <c r="H1864" s="9"/>
      <c r="I1864" s="11" t="s">
        <v>17</v>
      </c>
    </row>
    <row r="1865" ht="15.75" customHeight="1" spans="1:9">
      <c r="A1865" s="9" t="s">
        <v>11694</v>
      </c>
      <c r="B1865" s="9" t="s">
        <v>11695</v>
      </c>
      <c r="C1865" s="9" t="s">
        <v>9257</v>
      </c>
      <c r="D1865" s="10" t="s">
        <v>11696</v>
      </c>
      <c r="E1865" s="9" t="s">
        <v>11697</v>
      </c>
      <c r="F1865" s="9" t="s">
        <v>11698</v>
      </c>
      <c r="G1865" s="9" t="s">
        <v>11699</v>
      </c>
      <c r="H1865" s="9"/>
      <c r="I1865" s="11" t="s">
        <v>86</v>
      </c>
    </row>
    <row r="1866" ht="15.75" customHeight="1" spans="1:9">
      <c r="A1866" s="9" t="s">
        <v>11700</v>
      </c>
      <c r="B1866" s="11" t="s">
        <v>3734</v>
      </c>
      <c r="C1866" s="11" t="s">
        <v>11068</v>
      </c>
      <c r="D1866" s="2" t="s">
        <v>11701</v>
      </c>
      <c r="E1866" s="11" t="s">
        <v>11702</v>
      </c>
      <c r="F1866" s="12" t="s">
        <v>11703</v>
      </c>
      <c r="G1866" s="11" t="s">
        <v>11704</v>
      </c>
      <c r="H1866" s="12" t="s">
        <v>11705</v>
      </c>
      <c r="I1866" s="11" t="s">
        <v>17</v>
      </c>
    </row>
    <row r="1867" ht="15.75" customHeight="1" spans="1:9">
      <c r="A1867" s="9" t="s">
        <v>11706</v>
      </c>
      <c r="B1867" s="28" t="s">
        <v>11707</v>
      </c>
      <c r="C1867" s="11"/>
      <c r="D1867" s="10">
        <v>3310233630585</v>
      </c>
      <c r="E1867" s="28" t="s">
        <v>11708</v>
      </c>
      <c r="F1867" s="11"/>
      <c r="G1867" s="11"/>
      <c r="H1867" s="9"/>
      <c r="I1867" s="11" t="s">
        <v>359</v>
      </c>
    </row>
    <row r="1868" ht="15.75" customHeight="1" spans="1:9">
      <c r="A1868" s="9" t="s">
        <v>11709</v>
      </c>
      <c r="B1868" s="11" t="s">
        <v>11710</v>
      </c>
      <c r="C1868" s="11" t="s">
        <v>6937</v>
      </c>
      <c r="D1868" s="2" t="s">
        <v>11711</v>
      </c>
      <c r="E1868" s="11" t="s">
        <v>11712</v>
      </c>
      <c r="F1868" s="11" t="s">
        <v>11713</v>
      </c>
      <c r="G1868" s="11" t="s">
        <v>140</v>
      </c>
      <c r="H1868" s="12" t="s">
        <v>11714</v>
      </c>
      <c r="I1868" s="11" t="s">
        <v>17</v>
      </c>
    </row>
    <row r="1869" ht="15.75" customHeight="1" spans="1:9">
      <c r="A1869" s="9" t="s">
        <v>11715</v>
      </c>
      <c r="B1869" s="9" t="s">
        <v>11716</v>
      </c>
      <c r="C1869" s="9" t="s">
        <v>11717</v>
      </c>
      <c r="D1869" s="10" t="s">
        <v>11718</v>
      </c>
      <c r="E1869" s="9" t="s">
        <v>11719</v>
      </c>
      <c r="F1869" s="9" t="s">
        <v>11720</v>
      </c>
      <c r="G1869" s="9" t="s">
        <v>2690</v>
      </c>
      <c r="H1869" s="9" t="s">
        <v>11721</v>
      </c>
      <c r="I1869" s="9" t="s">
        <v>17</v>
      </c>
    </row>
    <row r="1870" ht="15.75" customHeight="1" spans="1:9">
      <c r="A1870" s="9"/>
      <c r="B1870" s="11"/>
      <c r="C1870" s="11"/>
      <c r="E1870" s="11"/>
      <c r="F1870" s="11"/>
      <c r="G1870" s="11"/>
      <c r="H1870" s="9"/>
      <c r="I1870" s="9"/>
    </row>
    <row r="1871" ht="15.75" customHeight="1" spans="1:9">
      <c r="A1871" s="9"/>
      <c r="B1871" s="9"/>
      <c r="C1871" s="9"/>
      <c r="D1871" s="10"/>
      <c r="E1871" s="9"/>
      <c r="F1871" s="9"/>
      <c r="G1871" s="9"/>
      <c r="H1871" s="13"/>
      <c r="I1871" s="9"/>
    </row>
    <row r="1872" ht="15.75" customHeight="1" spans="1:9">
      <c r="A1872" s="9" t="s">
        <v>11722</v>
      </c>
      <c r="B1872" s="11" t="s">
        <v>11723</v>
      </c>
      <c r="C1872" s="11" t="s">
        <v>11724</v>
      </c>
      <c r="D1872" s="2" t="s">
        <v>11725</v>
      </c>
      <c r="E1872" s="11" t="s">
        <v>11726</v>
      </c>
      <c r="F1872" s="11" t="s">
        <v>11727</v>
      </c>
      <c r="G1872" s="11" t="s">
        <v>11728</v>
      </c>
      <c r="H1872" s="9"/>
      <c r="I1872" s="11" t="s">
        <v>17</v>
      </c>
    </row>
    <row r="1873" ht="15.75" customHeight="1" spans="1:9">
      <c r="A1873" s="9" t="s">
        <v>11729</v>
      </c>
      <c r="B1873" s="9" t="s">
        <v>11730</v>
      </c>
      <c r="C1873" s="9" t="s">
        <v>11731</v>
      </c>
      <c r="D1873" s="10" t="s">
        <v>11732</v>
      </c>
      <c r="E1873" s="9" t="s">
        <v>11733</v>
      </c>
      <c r="F1873" s="9" t="s">
        <v>11734</v>
      </c>
      <c r="G1873" s="9" t="s">
        <v>11735</v>
      </c>
      <c r="H1873" s="9"/>
      <c r="I1873" s="9" t="s">
        <v>140</v>
      </c>
    </row>
    <row r="1874" ht="15.75" customHeight="1" spans="1:9">
      <c r="A1874" s="9" t="s">
        <v>11736</v>
      </c>
      <c r="B1874" s="9" t="s">
        <v>11737</v>
      </c>
      <c r="C1874" s="9" t="s">
        <v>8759</v>
      </c>
      <c r="D1874" s="10" t="s">
        <v>11738</v>
      </c>
      <c r="E1874" s="9" t="s">
        <v>11739</v>
      </c>
      <c r="F1874" s="9"/>
      <c r="G1874" s="9" t="s">
        <v>11740</v>
      </c>
      <c r="H1874" s="13" t="s">
        <v>11741</v>
      </c>
      <c r="I1874" s="9" t="s">
        <v>17</v>
      </c>
    </row>
    <row r="1875" ht="15.75" customHeight="1" spans="1:9">
      <c r="A1875" s="9" t="s">
        <v>11742</v>
      </c>
      <c r="B1875" s="9" t="s">
        <v>2388</v>
      </c>
      <c r="C1875" s="9" t="s">
        <v>11743</v>
      </c>
      <c r="D1875" s="10" t="s">
        <v>11744</v>
      </c>
      <c r="E1875" s="9" t="s">
        <v>11745</v>
      </c>
      <c r="F1875" s="9"/>
      <c r="G1875" s="9" t="s">
        <v>140</v>
      </c>
      <c r="H1875" s="9"/>
      <c r="I1875" s="9" t="s">
        <v>17</v>
      </c>
    </row>
    <row r="1876" ht="15.75" customHeight="1" spans="1:9">
      <c r="A1876" s="9" t="s">
        <v>11746</v>
      </c>
      <c r="B1876" s="11" t="s">
        <v>2388</v>
      </c>
      <c r="C1876" s="11" t="s">
        <v>11747</v>
      </c>
      <c r="D1876" s="2" t="s">
        <v>11748</v>
      </c>
      <c r="E1876" s="11" t="s">
        <v>11749</v>
      </c>
      <c r="F1876" s="11" t="s">
        <v>11750</v>
      </c>
      <c r="G1876" s="11" t="s">
        <v>11751</v>
      </c>
      <c r="H1876" s="11"/>
      <c r="I1876" s="11" t="s">
        <v>17</v>
      </c>
    </row>
    <row r="1877" ht="15.75" customHeight="1" spans="1:9">
      <c r="A1877" s="9" t="s">
        <v>11752</v>
      </c>
      <c r="B1877" s="9" t="s">
        <v>2388</v>
      </c>
      <c r="C1877" s="9" t="s">
        <v>11753</v>
      </c>
      <c r="D1877" s="10" t="s">
        <v>11754</v>
      </c>
      <c r="E1877" s="9" t="s">
        <v>11755</v>
      </c>
      <c r="F1877" s="9" t="s">
        <v>11756</v>
      </c>
      <c r="G1877" s="9" t="s">
        <v>11757</v>
      </c>
      <c r="H1877" s="9"/>
      <c r="I1877" s="9" t="s">
        <v>33</v>
      </c>
    </row>
    <row r="1878" ht="15.75" customHeight="1" spans="1:9">
      <c r="A1878" s="9" t="s">
        <v>11758</v>
      </c>
      <c r="B1878" s="9" t="s">
        <v>11759</v>
      </c>
      <c r="C1878" s="9" t="s">
        <v>11760</v>
      </c>
      <c r="D1878" s="10" t="s">
        <v>11761</v>
      </c>
      <c r="E1878" s="9" t="s">
        <v>11762</v>
      </c>
      <c r="F1878" s="9"/>
      <c r="G1878" s="9" t="s">
        <v>140</v>
      </c>
      <c r="H1878" s="9"/>
      <c r="I1878" s="9" t="s">
        <v>140</v>
      </c>
    </row>
    <row r="1879" ht="15.75" customHeight="1" spans="1:9">
      <c r="A1879" s="9"/>
      <c r="B1879" s="9"/>
      <c r="C1879" s="9"/>
      <c r="D1879" s="10"/>
      <c r="E1879" s="9"/>
      <c r="F1879" s="9"/>
      <c r="G1879" s="9"/>
      <c r="H1879" s="13"/>
      <c r="I1879" s="9"/>
    </row>
    <row r="1880" ht="15.75" customHeight="1" spans="1:9">
      <c r="A1880" s="9" t="s">
        <v>11763</v>
      </c>
      <c r="B1880" s="9" t="s">
        <v>435</v>
      </c>
      <c r="C1880" s="9" t="s">
        <v>11764</v>
      </c>
      <c r="D1880" s="10" t="s">
        <v>11765</v>
      </c>
      <c r="E1880" s="9" t="s">
        <v>11766</v>
      </c>
      <c r="F1880" s="9" t="s">
        <v>11767</v>
      </c>
      <c r="G1880" s="9" t="s">
        <v>11768</v>
      </c>
      <c r="H1880" s="13" t="s">
        <v>11769</v>
      </c>
      <c r="I1880" s="9" t="s">
        <v>17</v>
      </c>
    </row>
    <row r="1881" ht="15.75" customHeight="1" spans="1:9">
      <c r="A1881" s="9"/>
      <c r="B1881" s="9"/>
      <c r="C1881" s="9"/>
      <c r="D1881" s="10"/>
      <c r="E1881" s="9"/>
      <c r="F1881" s="9"/>
      <c r="G1881" s="9"/>
      <c r="H1881" s="13"/>
      <c r="I1881" s="9"/>
    </row>
    <row r="1882" ht="15.75" customHeight="1" spans="1:9">
      <c r="A1882" s="9" t="s">
        <v>11770</v>
      </c>
      <c r="B1882" s="9" t="s">
        <v>435</v>
      </c>
      <c r="C1882" s="9" t="s">
        <v>381</v>
      </c>
      <c r="D1882" s="10" t="s">
        <v>11771</v>
      </c>
      <c r="E1882" s="9" t="s">
        <v>11772</v>
      </c>
      <c r="F1882" s="9" t="s">
        <v>11773</v>
      </c>
      <c r="G1882" s="9" t="s">
        <v>1760</v>
      </c>
      <c r="H1882" s="9" t="s">
        <v>11774</v>
      </c>
      <c r="I1882" s="9" t="s">
        <v>17</v>
      </c>
    </row>
    <row r="1883" ht="15.75" customHeight="1" spans="1:9">
      <c r="A1883" s="9" t="s">
        <v>11775</v>
      </c>
      <c r="B1883" s="9" t="s">
        <v>435</v>
      </c>
      <c r="C1883" s="9" t="s">
        <v>11776</v>
      </c>
      <c r="D1883" s="10" t="s">
        <v>11777</v>
      </c>
      <c r="E1883" s="9" t="s">
        <v>11778</v>
      </c>
      <c r="F1883" s="9" t="s">
        <v>11779</v>
      </c>
      <c r="G1883" s="9" t="s">
        <v>321</v>
      </c>
      <c r="H1883" s="9" t="s">
        <v>11780</v>
      </c>
      <c r="I1883" s="9" t="s">
        <v>323</v>
      </c>
    </row>
    <row r="1884" ht="15.75" customHeight="1" spans="1:9">
      <c r="A1884" s="9" t="s">
        <v>11781</v>
      </c>
      <c r="B1884" s="9" t="s">
        <v>11782</v>
      </c>
      <c r="C1884" s="9" t="s">
        <v>11783</v>
      </c>
      <c r="D1884" s="10" t="s">
        <v>11784</v>
      </c>
      <c r="E1884" s="9" t="s">
        <v>11785</v>
      </c>
      <c r="F1884" s="9" t="s">
        <v>11786</v>
      </c>
      <c r="G1884" s="9" t="s">
        <v>11787</v>
      </c>
      <c r="H1884" s="9"/>
      <c r="I1884" s="11" t="s">
        <v>86</v>
      </c>
    </row>
    <row r="1885" ht="15.75" customHeight="1" spans="1:9">
      <c r="A1885" s="9" t="s">
        <v>11788</v>
      </c>
      <c r="B1885" s="11" t="s">
        <v>11782</v>
      </c>
      <c r="C1885" s="11" t="s">
        <v>5045</v>
      </c>
      <c r="D1885" s="2" t="s">
        <v>11789</v>
      </c>
      <c r="E1885" s="11" t="s">
        <v>11790</v>
      </c>
      <c r="F1885" s="11" t="s">
        <v>11791</v>
      </c>
      <c r="G1885" s="11" t="s">
        <v>11792</v>
      </c>
      <c r="H1885" s="9"/>
      <c r="I1885" s="11" t="s">
        <v>79</v>
      </c>
    </row>
    <row r="1886" ht="15.75" customHeight="1" spans="1:9">
      <c r="A1886" s="9" t="s">
        <v>11793</v>
      </c>
      <c r="B1886" s="9" t="s">
        <v>1522</v>
      </c>
      <c r="C1886" s="9" t="s">
        <v>11794</v>
      </c>
      <c r="D1886" s="10" t="s">
        <v>11795</v>
      </c>
      <c r="E1886" s="9" t="s">
        <v>11796</v>
      </c>
      <c r="F1886" s="9"/>
      <c r="G1886" s="9" t="s">
        <v>140</v>
      </c>
      <c r="H1886" s="9"/>
      <c r="I1886" s="9" t="s">
        <v>140</v>
      </c>
    </row>
    <row r="1887" ht="15.75" customHeight="1" spans="1:9">
      <c r="A1887" s="9" t="s">
        <v>11797</v>
      </c>
      <c r="B1887" s="9" t="s">
        <v>7178</v>
      </c>
      <c r="C1887" s="9" t="s">
        <v>1702</v>
      </c>
      <c r="D1887" s="10" t="s">
        <v>11798</v>
      </c>
      <c r="E1887" s="9" t="s">
        <v>11799</v>
      </c>
      <c r="F1887" s="9"/>
      <c r="G1887" s="9" t="s">
        <v>335</v>
      </c>
      <c r="H1887" s="9"/>
      <c r="I1887" s="9" t="s">
        <v>79</v>
      </c>
    </row>
    <row r="1888" ht="15.75" customHeight="1" spans="1:9">
      <c r="A1888" s="9" t="s">
        <v>11800</v>
      </c>
      <c r="B1888" s="11" t="s">
        <v>11801</v>
      </c>
      <c r="C1888" s="11" t="s">
        <v>4005</v>
      </c>
      <c r="D1888" s="2" t="s">
        <v>11802</v>
      </c>
      <c r="E1888" s="11" t="s">
        <v>11803</v>
      </c>
      <c r="F1888" s="11" t="s">
        <v>11804</v>
      </c>
      <c r="G1888" s="11" t="s">
        <v>11805</v>
      </c>
      <c r="H1888" s="9" t="s">
        <v>11806</v>
      </c>
      <c r="I1888" s="11" t="s">
        <v>79</v>
      </c>
    </row>
    <row r="1889" ht="15.75" customHeight="1" spans="1:9">
      <c r="A1889" s="9" t="s">
        <v>11807</v>
      </c>
      <c r="B1889" s="11" t="s">
        <v>8831</v>
      </c>
      <c r="C1889" s="11" t="s">
        <v>7414</v>
      </c>
      <c r="D1889" s="2" t="s">
        <v>11808</v>
      </c>
      <c r="E1889" s="11" t="s">
        <v>11809</v>
      </c>
      <c r="F1889" s="11" t="s">
        <v>11810</v>
      </c>
      <c r="G1889" s="11" t="s">
        <v>7605</v>
      </c>
      <c r="H1889" s="11" t="s">
        <v>130</v>
      </c>
      <c r="I1889" s="11" t="s">
        <v>79</v>
      </c>
    </row>
    <row r="1890" ht="15.75" customHeight="1" spans="1:9">
      <c r="A1890" s="9" t="s">
        <v>11811</v>
      </c>
      <c r="B1890" s="9" t="s">
        <v>11812</v>
      </c>
      <c r="C1890" s="9" t="s">
        <v>11813</v>
      </c>
      <c r="D1890" s="10" t="s">
        <v>11814</v>
      </c>
      <c r="E1890" s="9" t="s">
        <v>11815</v>
      </c>
      <c r="F1890" s="9" t="s">
        <v>11816</v>
      </c>
      <c r="G1890" s="9" t="s">
        <v>7377</v>
      </c>
      <c r="H1890" s="13" t="s">
        <v>11817</v>
      </c>
      <c r="I1890" s="9" t="s">
        <v>17</v>
      </c>
    </row>
    <row r="1891" ht="15.75" customHeight="1" spans="1:9">
      <c r="A1891" s="9" t="s">
        <v>11818</v>
      </c>
      <c r="B1891" s="9" t="s">
        <v>11819</v>
      </c>
      <c r="C1891" s="9" t="s">
        <v>11820</v>
      </c>
      <c r="D1891" s="10" t="s">
        <v>11821</v>
      </c>
      <c r="E1891" s="9" t="s">
        <v>11822</v>
      </c>
      <c r="F1891" s="9" t="s">
        <v>11823</v>
      </c>
      <c r="G1891" s="9" t="s">
        <v>11824</v>
      </c>
      <c r="H1891" s="13" t="s">
        <v>11825</v>
      </c>
      <c r="I1891" s="9" t="s">
        <v>33</v>
      </c>
    </row>
    <row r="1892" ht="15.75" customHeight="1" spans="1:9">
      <c r="A1892" s="9" t="s">
        <v>11826</v>
      </c>
      <c r="B1892" s="9" t="s">
        <v>11827</v>
      </c>
      <c r="C1892" s="9" t="s">
        <v>11828</v>
      </c>
      <c r="D1892" s="10" t="s">
        <v>11829</v>
      </c>
      <c r="E1892" s="9" t="s">
        <v>11830</v>
      </c>
      <c r="F1892" s="9" t="s">
        <v>11831</v>
      </c>
      <c r="G1892" s="9" t="s">
        <v>11832</v>
      </c>
      <c r="H1892" s="9"/>
      <c r="I1892" s="9" t="s">
        <v>17</v>
      </c>
    </row>
    <row r="1893" ht="15.75" customHeight="1" spans="1:9">
      <c r="A1893" s="9" t="s">
        <v>11833</v>
      </c>
      <c r="B1893" s="9" t="s">
        <v>11834</v>
      </c>
      <c r="C1893" s="9" t="s">
        <v>2335</v>
      </c>
      <c r="D1893" s="10" t="s">
        <v>11835</v>
      </c>
      <c r="E1893" s="9" t="s">
        <v>11836</v>
      </c>
      <c r="F1893" s="9" t="s">
        <v>11837</v>
      </c>
      <c r="G1893" s="9" t="s">
        <v>11838</v>
      </c>
      <c r="H1893" s="9" t="s">
        <v>11839</v>
      </c>
      <c r="I1893" s="9" t="s">
        <v>17</v>
      </c>
    </row>
    <row r="1894" ht="15.75" customHeight="1" spans="1:9">
      <c r="A1894" s="9" t="s">
        <v>11840</v>
      </c>
      <c r="B1894" s="11" t="s">
        <v>11841</v>
      </c>
      <c r="C1894" s="11" t="s">
        <v>962</v>
      </c>
      <c r="D1894" s="2" t="s">
        <v>11842</v>
      </c>
      <c r="E1894" s="11" t="s">
        <v>11843</v>
      </c>
      <c r="F1894" s="11"/>
      <c r="G1894" s="11" t="s">
        <v>11844</v>
      </c>
      <c r="H1894" s="9"/>
      <c r="I1894" s="9" t="s">
        <v>71</v>
      </c>
    </row>
    <row r="1895" ht="15.75" customHeight="1" spans="1:9">
      <c r="A1895" s="9" t="s">
        <v>11845</v>
      </c>
      <c r="B1895" s="9" t="s">
        <v>381</v>
      </c>
      <c r="C1895" s="9" t="s">
        <v>11846</v>
      </c>
      <c r="D1895" s="10" t="s">
        <v>11847</v>
      </c>
      <c r="E1895" s="9" t="s">
        <v>11848</v>
      </c>
      <c r="F1895" s="9" t="s">
        <v>11849</v>
      </c>
      <c r="G1895" s="9" t="s">
        <v>11850</v>
      </c>
      <c r="H1895" s="9"/>
      <c r="I1895" s="9" t="s">
        <v>49</v>
      </c>
    </row>
    <row r="1896" ht="15.75" customHeight="1" spans="1:9">
      <c r="A1896" s="9" t="s">
        <v>11851</v>
      </c>
      <c r="B1896" s="9" t="s">
        <v>11852</v>
      </c>
      <c r="C1896" s="9" t="s">
        <v>11853</v>
      </c>
      <c r="D1896" s="10" t="s">
        <v>11854</v>
      </c>
      <c r="E1896" s="9" t="s">
        <v>11855</v>
      </c>
      <c r="F1896" s="9" t="s">
        <v>11856</v>
      </c>
      <c r="G1896" s="9" t="s">
        <v>7981</v>
      </c>
      <c r="H1896" s="9" t="s">
        <v>11857</v>
      </c>
      <c r="I1896" s="9" t="s">
        <v>17</v>
      </c>
    </row>
    <row r="1897" ht="15.75" customHeight="1" spans="1:9">
      <c r="A1897" s="9" t="s">
        <v>11858</v>
      </c>
      <c r="B1897" s="11" t="s">
        <v>11852</v>
      </c>
      <c r="C1897" s="11" t="s">
        <v>827</v>
      </c>
      <c r="D1897" s="2" t="s">
        <v>11859</v>
      </c>
      <c r="E1897" s="11" t="s">
        <v>11860</v>
      </c>
      <c r="F1897" s="11" t="s">
        <v>11861</v>
      </c>
      <c r="G1897" s="11" t="s">
        <v>9089</v>
      </c>
      <c r="H1897" s="11"/>
      <c r="I1897" s="11" t="s">
        <v>17</v>
      </c>
    </row>
    <row r="1898" ht="15.75" customHeight="1" spans="1:9">
      <c r="A1898" s="9" t="s">
        <v>11862</v>
      </c>
      <c r="B1898" s="11" t="s">
        <v>11852</v>
      </c>
      <c r="C1898" s="11" t="s">
        <v>11863</v>
      </c>
      <c r="D1898" s="2" t="s">
        <v>11864</v>
      </c>
      <c r="E1898" s="11" t="s">
        <v>11865</v>
      </c>
      <c r="F1898" s="11" t="s">
        <v>11866</v>
      </c>
      <c r="G1898" s="11" t="s">
        <v>3209</v>
      </c>
      <c r="H1898" s="11" t="s">
        <v>130</v>
      </c>
      <c r="I1898" s="11" t="s">
        <v>79</v>
      </c>
    </row>
    <row r="1899" ht="15.75" customHeight="1" spans="1:9">
      <c r="A1899" s="9" t="s">
        <v>11867</v>
      </c>
      <c r="B1899" s="9" t="s">
        <v>11868</v>
      </c>
      <c r="C1899" s="9" t="s">
        <v>11869</v>
      </c>
      <c r="D1899" s="10" t="s">
        <v>11870</v>
      </c>
      <c r="E1899" s="9" t="s">
        <v>11871</v>
      </c>
      <c r="F1899" s="9" t="s">
        <v>11872</v>
      </c>
      <c r="G1899" s="9" t="s">
        <v>11873</v>
      </c>
      <c r="H1899" s="9"/>
      <c r="I1899" s="11" t="s">
        <v>86</v>
      </c>
    </row>
    <row r="1900" ht="15.75" customHeight="1" spans="1:9">
      <c r="A1900" s="9" t="s">
        <v>11874</v>
      </c>
      <c r="B1900" s="9" t="s">
        <v>11875</v>
      </c>
      <c r="C1900" s="9" t="s">
        <v>11876</v>
      </c>
      <c r="D1900" s="10" t="s">
        <v>11877</v>
      </c>
      <c r="E1900" s="9" t="s">
        <v>11878</v>
      </c>
      <c r="F1900" s="9" t="s">
        <v>11879</v>
      </c>
      <c r="G1900" s="9" t="s">
        <v>11880</v>
      </c>
      <c r="H1900" s="9"/>
      <c r="I1900" s="9" t="s">
        <v>49</v>
      </c>
    </row>
    <row r="1901" ht="15.75" customHeight="1" spans="1:9">
      <c r="A1901" s="9" t="s">
        <v>11881</v>
      </c>
      <c r="B1901" s="9" t="s">
        <v>11882</v>
      </c>
      <c r="C1901" s="9" t="s">
        <v>11876</v>
      </c>
      <c r="D1901" s="10" t="s">
        <v>11883</v>
      </c>
      <c r="E1901" s="9" t="s">
        <v>11884</v>
      </c>
      <c r="F1901" s="9" t="s">
        <v>11885</v>
      </c>
      <c r="G1901" s="9" t="s">
        <v>11886</v>
      </c>
      <c r="H1901" s="9"/>
      <c r="I1901" s="9" t="s">
        <v>17</v>
      </c>
    </row>
    <row r="1902" ht="15.75" customHeight="1" spans="1:9">
      <c r="A1902" s="9" t="s">
        <v>11887</v>
      </c>
      <c r="B1902" s="9" t="s">
        <v>11888</v>
      </c>
      <c r="C1902" s="9" t="s">
        <v>11889</v>
      </c>
      <c r="D1902" s="10" t="s">
        <v>11890</v>
      </c>
      <c r="E1902" s="9" t="s">
        <v>11891</v>
      </c>
      <c r="F1902" s="9" t="s">
        <v>11892</v>
      </c>
      <c r="G1902" s="9" t="s">
        <v>11893</v>
      </c>
      <c r="H1902" s="9"/>
      <c r="I1902" s="9" t="s">
        <v>17</v>
      </c>
    </row>
    <row r="1903" ht="15.75" customHeight="1" spans="1:9">
      <c r="A1903" s="9" t="s">
        <v>11894</v>
      </c>
      <c r="B1903" s="11" t="s">
        <v>11895</v>
      </c>
      <c r="C1903" s="11" t="s">
        <v>11896</v>
      </c>
      <c r="D1903" s="2" t="s">
        <v>11897</v>
      </c>
      <c r="E1903" s="11" t="s">
        <v>11898</v>
      </c>
      <c r="F1903" s="11" t="s">
        <v>11899</v>
      </c>
      <c r="G1903" s="11" t="s">
        <v>11900</v>
      </c>
      <c r="H1903" s="11" t="s">
        <v>11901</v>
      </c>
      <c r="I1903" s="11" t="s">
        <v>17</v>
      </c>
    </row>
    <row r="1904" ht="15.75" customHeight="1" spans="1:9">
      <c r="A1904" s="9" t="s">
        <v>11902</v>
      </c>
      <c r="B1904" s="9" t="s">
        <v>11903</v>
      </c>
      <c r="C1904" s="9" t="s">
        <v>11904</v>
      </c>
      <c r="D1904" s="10" t="s">
        <v>11905</v>
      </c>
      <c r="E1904" s="9" t="s">
        <v>11906</v>
      </c>
      <c r="F1904" s="9"/>
      <c r="G1904" s="9" t="s">
        <v>11907</v>
      </c>
      <c r="H1904" s="9"/>
      <c r="I1904" s="11" t="s">
        <v>17</v>
      </c>
    </row>
    <row r="1905" ht="15.75" customHeight="1" spans="1:9">
      <c r="A1905" s="9" t="s">
        <v>11908</v>
      </c>
      <c r="B1905" s="11" t="s">
        <v>11909</v>
      </c>
      <c r="C1905" s="11" t="s">
        <v>11910</v>
      </c>
      <c r="D1905" s="2">
        <v>3110163676043</v>
      </c>
      <c r="E1905" s="11" t="s">
        <v>11911</v>
      </c>
      <c r="F1905" s="11" t="s">
        <v>11912</v>
      </c>
      <c r="G1905" s="11" t="s">
        <v>11913</v>
      </c>
      <c r="H1905" s="11" t="s">
        <v>11914</v>
      </c>
      <c r="I1905" s="11" t="s">
        <v>71</v>
      </c>
    </row>
    <row r="1906" ht="15.75" customHeight="1" spans="1:9">
      <c r="A1906" s="9" t="s">
        <v>11915</v>
      </c>
      <c r="B1906" s="9" t="s">
        <v>11916</v>
      </c>
      <c r="C1906" s="9" t="s">
        <v>105</v>
      </c>
      <c r="D1906" s="10">
        <v>3520205492799</v>
      </c>
      <c r="E1906" s="9" t="s">
        <v>11917</v>
      </c>
      <c r="F1906" s="9" t="s">
        <v>11918</v>
      </c>
      <c r="G1906" s="9" t="s">
        <v>11919</v>
      </c>
      <c r="H1906" s="9"/>
      <c r="I1906" s="11" t="s">
        <v>17</v>
      </c>
    </row>
    <row r="1907" ht="15.75" customHeight="1" spans="1:9">
      <c r="A1907" s="9" t="s">
        <v>11920</v>
      </c>
      <c r="B1907" s="9" t="s">
        <v>11921</v>
      </c>
      <c r="C1907" s="9" t="s">
        <v>11922</v>
      </c>
      <c r="D1907" s="10" t="s">
        <v>11923</v>
      </c>
      <c r="E1907" s="9" t="s">
        <v>11924</v>
      </c>
      <c r="F1907" s="9" t="s">
        <v>11925</v>
      </c>
      <c r="G1907" s="9" t="s">
        <v>11926</v>
      </c>
      <c r="H1907" s="9"/>
      <c r="I1907" s="9" t="s">
        <v>17</v>
      </c>
    </row>
    <row r="1908" ht="15.75" customHeight="1" spans="1:9">
      <c r="A1908" s="9" t="s">
        <v>11927</v>
      </c>
      <c r="B1908" s="9" t="s">
        <v>11928</v>
      </c>
      <c r="C1908" s="9" t="s">
        <v>11929</v>
      </c>
      <c r="D1908" s="10" t="s">
        <v>11930</v>
      </c>
      <c r="E1908" s="9" t="s">
        <v>11931</v>
      </c>
      <c r="F1908" s="9" t="s">
        <v>11932</v>
      </c>
      <c r="G1908" s="9" t="s">
        <v>11933</v>
      </c>
      <c r="H1908" s="9"/>
      <c r="I1908" s="11" t="s">
        <v>86</v>
      </c>
    </row>
    <row r="1909" ht="15.75" customHeight="1" spans="1:9">
      <c r="A1909" s="9" t="s">
        <v>11934</v>
      </c>
      <c r="B1909" s="11" t="s">
        <v>11935</v>
      </c>
      <c r="C1909" s="11" t="s">
        <v>1702</v>
      </c>
      <c r="D1909" s="2" t="s">
        <v>11936</v>
      </c>
      <c r="E1909" s="11" t="s">
        <v>10054</v>
      </c>
      <c r="F1909" s="11" t="s">
        <v>11937</v>
      </c>
      <c r="G1909" s="11" t="s">
        <v>11938</v>
      </c>
      <c r="H1909" s="9" t="s">
        <v>11939</v>
      </c>
      <c r="I1909" s="11" t="s">
        <v>17</v>
      </c>
    </row>
    <row r="1910" ht="15.75" customHeight="1" spans="1:9">
      <c r="A1910" s="9" t="s">
        <v>11940</v>
      </c>
      <c r="B1910" s="11" t="s">
        <v>11941</v>
      </c>
      <c r="C1910" s="11" t="s">
        <v>11942</v>
      </c>
      <c r="D1910" s="2" t="s">
        <v>11943</v>
      </c>
      <c r="E1910" s="11" t="s">
        <v>11944</v>
      </c>
      <c r="F1910" s="11" t="s">
        <v>11945</v>
      </c>
      <c r="G1910" s="11" t="s">
        <v>11946</v>
      </c>
      <c r="H1910" s="11"/>
      <c r="I1910" s="11" t="s">
        <v>17</v>
      </c>
    </row>
    <row r="1911" ht="15.75" customHeight="1" spans="1:9">
      <c r="A1911" s="9" t="s">
        <v>11947</v>
      </c>
      <c r="B1911" s="9" t="s">
        <v>11948</v>
      </c>
      <c r="C1911" s="9" t="s">
        <v>11949</v>
      </c>
      <c r="D1911" s="10" t="s">
        <v>11950</v>
      </c>
      <c r="E1911" s="9" t="s">
        <v>11951</v>
      </c>
      <c r="F1911" s="9" t="s">
        <v>11952</v>
      </c>
      <c r="G1911" s="9" t="s">
        <v>11953</v>
      </c>
      <c r="H1911" s="9"/>
      <c r="I1911" s="11" t="s">
        <v>17</v>
      </c>
    </row>
    <row r="1912" ht="15.75" customHeight="1" spans="1:9">
      <c r="A1912" s="9" t="s">
        <v>11954</v>
      </c>
      <c r="B1912" s="9" t="s">
        <v>11955</v>
      </c>
      <c r="C1912" s="9" t="s">
        <v>6318</v>
      </c>
      <c r="D1912" s="10" t="s">
        <v>11956</v>
      </c>
      <c r="E1912" s="9" t="s">
        <v>11957</v>
      </c>
      <c r="F1912" s="9" t="s">
        <v>11958</v>
      </c>
      <c r="G1912" s="9" t="s">
        <v>11959</v>
      </c>
      <c r="H1912" s="9"/>
      <c r="I1912" s="9" t="s">
        <v>33</v>
      </c>
    </row>
    <row r="1913" ht="15.75" customHeight="1" spans="1:9">
      <c r="A1913" s="9" t="s">
        <v>11960</v>
      </c>
      <c r="B1913" s="11" t="s">
        <v>3994</v>
      </c>
      <c r="C1913" s="11" t="s">
        <v>11961</v>
      </c>
      <c r="D1913" s="2" t="s">
        <v>11962</v>
      </c>
      <c r="E1913" s="11" t="s">
        <v>11963</v>
      </c>
      <c r="F1913" s="11" t="s">
        <v>313</v>
      </c>
      <c r="G1913" s="11" t="s">
        <v>11964</v>
      </c>
      <c r="H1913" s="11" t="s">
        <v>130</v>
      </c>
      <c r="I1913" s="11" t="s">
        <v>79</v>
      </c>
    </row>
    <row r="1914" ht="15.75" customHeight="1" spans="1:9">
      <c r="A1914" s="9" t="s">
        <v>11965</v>
      </c>
      <c r="B1914" s="11" t="s">
        <v>11966</v>
      </c>
      <c r="C1914" s="11" t="s">
        <v>11967</v>
      </c>
      <c r="D1914" s="2" t="s">
        <v>11968</v>
      </c>
      <c r="E1914" s="11" t="s">
        <v>11969</v>
      </c>
      <c r="F1914" s="11" t="s">
        <v>11970</v>
      </c>
      <c r="G1914" s="11" t="s">
        <v>9315</v>
      </c>
      <c r="H1914" s="9"/>
      <c r="I1914" s="11" t="s">
        <v>17</v>
      </c>
    </row>
    <row r="1915" ht="15.75" customHeight="1" spans="1:9">
      <c r="A1915" s="9" t="s">
        <v>11971</v>
      </c>
      <c r="B1915" s="29" t="s">
        <v>11972</v>
      </c>
      <c r="C1915" s="29" t="s">
        <v>3037</v>
      </c>
      <c r="D1915" s="16" t="s">
        <v>11973</v>
      </c>
      <c r="E1915" s="29" t="s">
        <v>11974</v>
      </c>
      <c r="G1915" s="9"/>
      <c r="H1915" s="9"/>
      <c r="I1915" s="29" t="s">
        <v>335</v>
      </c>
    </row>
    <row r="1916" ht="15.75" customHeight="1" spans="1:9">
      <c r="A1916" s="9" t="s">
        <v>11975</v>
      </c>
      <c r="B1916" s="9" t="s">
        <v>11976</v>
      </c>
      <c r="C1916" s="9" t="s">
        <v>11977</v>
      </c>
      <c r="D1916" s="10" t="s">
        <v>11978</v>
      </c>
      <c r="E1916" s="9" t="s">
        <v>11979</v>
      </c>
      <c r="F1916" s="9" t="s">
        <v>11980</v>
      </c>
      <c r="G1916" s="9" t="s">
        <v>8791</v>
      </c>
      <c r="H1916" s="9" t="s">
        <v>11981</v>
      </c>
      <c r="I1916" s="9" t="s">
        <v>17</v>
      </c>
    </row>
    <row r="1917" ht="15.75" customHeight="1" spans="1:9">
      <c r="A1917" s="9"/>
      <c r="B1917" s="9"/>
      <c r="C1917" s="9"/>
      <c r="D1917" s="10"/>
      <c r="E1917" s="9"/>
      <c r="F1917" s="9"/>
      <c r="G1917" s="9"/>
      <c r="H1917" s="9"/>
      <c r="I1917" s="9"/>
    </row>
    <row r="1918" ht="15.75" customHeight="1" spans="1:9">
      <c r="A1918" s="9" t="s">
        <v>11982</v>
      </c>
      <c r="B1918" s="9" t="s">
        <v>11983</v>
      </c>
      <c r="C1918" s="9" t="s">
        <v>11984</v>
      </c>
      <c r="D1918" s="10" t="s">
        <v>11985</v>
      </c>
      <c r="E1918" s="9" t="s">
        <v>11986</v>
      </c>
      <c r="F1918" s="9" t="s">
        <v>11987</v>
      </c>
      <c r="G1918" s="9" t="s">
        <v>11988</v>
      </c>
      <c r="H1918" s="9"/>
      <c r="I1918" s="9" t="s">
        <v>419</v>
      </c>
    </row>
    <row r="1919" ht="15.75" customHeight="1" spans="1:9">
      <c r="A1919" s="9" t="s">
        <v>11989</v>
      </c>
      <c r="B1919" s="11" t="s">
        <v>11990</v>
      </c>
      <c r="C1919" s="11" t="s">
        <v>11991</v>
      </c>
      <c r="D1919" s="2" t="s">
        <v>11992</v>
      </c>
      <c r="E1919" s="11" t="s">
        <v>11993</v>
      </c>
      <c r="F1919" s="11" t="s">
        <v>77</v>
      </c>
      <c r="G1919" s="11" t="s">
        <v>11994</v>
      </c>
      <c r="H1919" s="9"/>
      <c r="I1919" s="11" t="s">
        <v>79</v>
      </c>
    </row>
    <row r="1920" ht="15.75" customHeight="1" spans="1:9">
      <c r="A1920" s="9" t="s">
        <v>11995</v>
      </c>
      <c r="B1920" s="9" t="s">
        <v>11996</v>
      </c>
      <c r="C1920" s="9" t="s">
        <v>362</v>
      </c>
      <c r="D1920" s="10" t="s">
        <v>11997</v>
      </c>
      <c r="E1920" s="9" t="s">
        <v>11998</v>
      </c>
      <c r="F1920" s="9"/>
      <c r="G1920" s="9" t="s">
        <v>140</v>
      </c>
      <c r="H1920" s="9"/>
      <c r="I1920" s="9" t="s">
        <v>11999</v>
      </c>
    </row>
    <row r="1921" ht="15.75" customHeight="1" spans="1:9">
      <c r="A1921" s="9" t="s">
        <v>12000</v>
      </c>
      <c r="B1921" s="11" t="s">
        <v>12001</v>
      </c>
      <c r="C1921" s="11" t="s">
        <v>12002</v>
      </c>
      <c r="D1921" s="2" t="s">
        <v>12003</v>
      </c>
      <c r="E1921" s="11" t="s">
        <v>12004</v>
      </c>
      <c r="F1921" s="12" t="s">
        <v>12005</v>
      </c>
      <c r="G1921" s="11" t="s">
        <v>12006</v>
      </c>
      <c r="H1921" s="12" t="s">
        <v>12007</v>
      </c>
      <c r="I1921" s="11" t="s">
        <v>17</v>
      </c>
    </row>
    <row r="1922" ht="15.75" customHeight="1" spans="1:9">
      <c r="A1922" s="9" t="s">
        <v>12008</v>
      </c>
      <c r="B1922" s="11" t="s">
        <v>12009</v>
      </c>
      <c r="C1922" s="11" t="s">
        <v>7601</v>
      </c>
      <c r="D1922" s="2" t="s">
        <v>12010</v>
      </c>
      <c r="E1922" s="11" t="s">
        <v>12011</v>
      </c>
      <c r="F1922" s="11" t="s">
        <v>12012</v>
      </c>
      <c r="G1922" s="11" t="s">
        <v>12013</v>
      </c>
      <c r="H1922" s="11" t="s">
        <v>12014</v>
      </c>
      <c r="I1922" s="11" t="s">
        <v>17</v>
      </c>
    </row>
    <row r="1923" ht="15.75" customHeight="1" spans="1:9">
      <c r="A1923" s="9" t="s">
        <v>12015</v>
      </c>
      <c r="B1923" s="11" t="s">
        <v>12016</v>
      </c>
      <c r="C1923" s="11" t="s">
        <v>840</v>
      </c>
      <c r="D1923" s="2" t="s">
        <v>12017</v>
      </c>
      <c r="E1923" s="11" t="s">
        <v>12018</v>
      </c>
      <c r="F1923" s="11" t="s">
        <v>12019</v>
      </c>
      <c r="G1923" s="11" t="s">
        <v>215</v>
      </c>
      <c r="H1923" s="9"/>
      <c r="I1923" s="11" t="s">
        <v>79</v>
      </c>
    </row>
    <row r="1924" ht="15.75" customHeight="1" spans="1:9">
      <c r="A1924" s="9" t="s">
        <v>12020</v>
      </c>
      <c r="B1924" s="9" t="s">
        <v>12016</v>
      </c>
      <c r="C1924" s="9" t="s">
        <v>3468</v>
      </c>
      <c r="D1924" s="10" t="s">
        <v>12021</v>
      </c>
      <c r="E1924" s="9" t="s">
        <v>12022</v>
      </c>
      <c r="F1924" s="9"/>
      <c r="G1924" s="9" t="s">
        <v>12023</v>
      </c>
      <c r="H1924" s="9"/>
      <c r="I1924" s="11" t="s">
        <v>86</v>
      </c>
    </row>
    <row r="1925" ht="15.75" customHeight="1" spans="1:9">
      <c r="A1925" s="9" t="s">
        <v>12024</v>
      </c>
      <c r="B1925" s="9" t="s">
        <v>733</v>
      </c>
      <c r="C1925" s="9" t="s">
        <v>12025</v>
      </c>
      <c r="D1925" s="10" t="s">
        <v>12026</v>
      </c>
      <c r="E1925" s="9" t="s">
        <v>12027</v>
      </c>
      <c r="F1925" s="9" t="s">
        <v>12028</v>
      </c>
      <c r="G1925" s="9" t="s">
        <v>12029</v>
      </c>
      <c r="H1925" s="9"/>
      <c r="I1925" s="11" t="s">
        <v>86</v>
      </c>
    </row>
    <row r="1926" ht="15.75" customHeight="1" spans="1:9">
      <c r="A1926" s="9" t="s">
        <v>12030</v>
      </c>
      <c r="B1926" s="11" t="s">
        <v>441</v>
      </c>
      <c r="C1926" s="11" t="s">
        <v>6854</v>
      </c>
      <c r="D1926" s="2" t="s">
        <v>12031</v>
      </c>
      <c r="E1926" s="11" t="s">
        <v>12032</v>
      </c>
      <c r="F1926" s="11" t="s">
        <v>313</v>
      </c>
      <c r="G1926" s="11" t="s">
        <v>215</v>
      </c>
      <c r="H1926" s="9"/>
      <c r="I1926" s="11" t="s">
        <v>79</v>
      </c>
    </row>
    <row r="1927" ht="15.75" customHeight="1" spans="1:9">
      <c r="A1927" s="9" t="s">
        <v>12033</v>
      </c>
      <c r="B1927" s="11" t="s">
        <v>8507</v>
      </c>
      <c r="C1927" s="11" t="s">
        <v>1283</v>
      </c>
      <c r="D1927" s="2" t="s">
        <v>12034</v>
      </c>
      <c r="E1927" s="11" t="s">
        <v>12035</v>
      </c>
      <c r="F1927" s="11" t="s">
        <v>12036</v>
      </c>
      <c r="G1927" s="11" t="s">
        <v>7890</v>
      </c>
      <c r="H1927" s="9" t="s">
        <v>12037</v>
      </c>
      <c r="I1927" s="11" t="s">
        <v>140</v>
      </c>
    </row>
    <row r="1928" ht="15.75" customHeight="1" spans="1:9">
      <c r="A1928" s="9" t="s">
        <v>12038</v>
      </c>
      <c r="B1928" s="11" t="s">
        <v>12039</v>
      </c>
      <c r="C1928" s="11" t="s">
        <v>4004</v>
      </c>
      <c r="D1928" s="2" t="s">
        <v>12040</v>
      </c>
      <c r="E1928" s="11" t="s">
        <v>12041</v>
      </c>
      <c r="F1928" s="11" t="s">
        <v>77</v>
      </c>
      <c r="G1928" s="11" t="s">
        <v>12042</v>
      </c>
      <c r="H1928" s="9"/>
      <c r="I1928" s="11" t="s">
        <v>79</v>
      </c>
    </row>
    <row r="1929" ht="15.75" customHeight="1" spans="1:9">
      <c r="A1929" s="9" t="s">
        <v>12043</v>
      </c>
      <c r="B1929" s="9" t="s">
        <v>12044</v>
      </c>
      <c r="C1929" s="9" t="s">
        <v>12045</v>
      </c>
      <c r="D1929" s="10" t="s">
        <v>12046</v>
      </c>
      <c r="E1929" s="9" t="s">
        <v>12047</v>
      </c>
      <c r="F1929" s="9" t="s">
        <v>12048</v>
      </c>
      <c r="G1929" s="9" t="s">
        <v>12049</v>
      </c>
      <c r="H1929" s="9" t="s">
        <v>12050</v>
      </c>
      <c r="I1929" s="9" t="s">
        <v>79</v>
      </c>
    </row>
    <row r="1930" ht="15.75" customHeight="1" spans="1:9">
      <c r="A1930" s="9" t="s">
        <v>12051</v>
      </c>
      <c r="B1930" s="24" t="s">
        <v>12052</v>
      </c>
      <c r="C1930" s="24" t="s">
        <v>12053</v>
      </c>
      <c r="D1930" s="10" t="s">
        <v>12054</v>
      </c>
      <c r="E1930" s="24" t="s">
        <v>12055</v>
      </c>
      <c r="F1930" s="9"/>
      <c r="G1930" s="25" t="s">
        <v>12056</v>
      </c>
      <c r="H1930" s="9"/>
      <c r="I1930" s="24" t="s">
        <v>17</v>
      </c>
    </row>
    <row r="1931" ht="15.75" customHeight="1" spans="1:9">
      <c r="A1931" s="9" t="s">
        <v>12057</v>
      </c>
      <c r="B1931" s="11" t="s">
        <v>12058</v>
      </c>
      <c r="C1931" s="11" t="s">
        <v>12059</v>
      </c>
      <c r="D1931" s="2" t="s">
        <v>12060</v>
      </c>
      <c r="E1931" s="11" t="s">
        <v>12061</v>
      </c>
      <c r="F1931" s="11" t="s">
        <v>12062</v>
      </c>
      <c r="G1931" s="11" t="s">
        <v>12063</v>
      </c>
      <c r="H1931" s="11"/>
      <c r="I1931" s="11" t="s">
        <v>17</v>
      </c>
    </row>
    <row r="1932" ht="15.75" customHeight="1" spans="1:9">
      <c r="A1932" s="9" t="s">
        <v>12064</v>
      </c>
      <c r="B1932" s="9" t="s">
        <v>10882</v>
      </c>
      <c r="C1932" s="9" t="s">
        <v>2117</v>
      </c>
      <c r="D1932" s="10" t="s">
        <v>12065</v>
      </c>
      <c r="E1932" s="9" t="s">
        <v>12066</v>
      </c>
      <c r="F1932" s="9" t="s">
        <v>12067</v>
      </c>
      <c r="G1932" s="9" t="s">
        <v>12068</v>
      </c>
      <c r="H1932" s="9"/>
      <c r="I1932" s="9" t="s">
        <v>451</v>
      </c>
    </row>
    <row r="1933" ht="15.75" customHeight="1" spans="1:9">
      <c r="A1933" s="9" t="s">
        <v>12069</v>
      </c>
      <c r="B1933" s="11" t="s">
        <v>10882</v>
      </c>
      <c r="C1933" s="11" t="s">
        <v>10962</v>
      </c>
      <c r="D1933" s="2" t="s">
        <v>12070</v>
      </c>
      <c r="E1933" s="11" t="s">
        <v>12071</v>
      </c>
      <c r="F1933" s="11" t="s">
        <v>12072</v>
      </c>
      <c r="G1933" s="11" t="s">
        <v>12073</v>
      </c>
      <c r="H1933" s="9" t="s">
        <v>12074</v>
      </c>
      <c r="I1933" s="11" t="s">
        <v>17</v>
      </c>
    </row>
    <row r="1934" ht="15.75" customHeight="1" spans="1:9">
      <c r="A1934" s="9" t="s">
        <v>12075</v>
      </c>
      <c r="B1934" s="11" t="s">
        <v>12076</v>
      </c>
      <c r="C1934" s="11" t="s">
        <v>3773</v>
      </c>
      <c r="D1934" s="2" t="s">
        <v>12077</v>
      </c>
      <c r="E1934" s="11" t="s">
        <v>12078</v>
      </c>
      <c r="F1934" s="11" t="s">
        <v>12079</v>
      </c>
      <c r="G1934" s="11" t="s">
        <v>215</v>
      </c>
      <c r="H1934" s="9"/>
      <c r="I1934" s="11" t="s">
        <v>79</v>
      </c>
    </row>
    <row r="1935" ht="15.75" customHeight="1" spans="1:9">
      <c r="A1935" s="9" t="s">
        <v>12080</v>
      </c>
      <c r="B1935" s="9" t="s">
        <v>9015</v>
      </c>
      <c r="C1935" s="9" t="s">
        <v>12081</v>
      </c>
      <c r="D1935" s="10" t="s">
        <v>12082</v>
      </c>
      <c r="E1935" s="9" t="s">
        <v>9018</v>
      </c>
      <c r="F1935" s="9" t="s">
        <v>12083</v>
      </c>
      <c r="G1935" s="9" t="s">
        <v>12084</v>
      </c>
      <c r="H1935" s="9"/>
      <c r="I1935" s="9" t="s">
        <v>354</v>
      </c>
    </row>
    <row r="1936" ht="15.75" customHeight="1" spans="1:9">
      <c r="A1936" s="9" t="s">
        <v>12085</v>
      </c>
      <c r="B1936" s="9" t="s">
        <v>12086</v>
      </c>
      <c r="C1936" s="9" t="s">
        <v>11637</v>
      </c>
      <c r="D1936" s="10" t="s">
        <v>12087</v>
      </c>
      <c r="E1936" s="9" t="s">
        <v>12088</v>
      </c>
      <c r="F1936" s="9" t="s">
        <v>12089</v>
      </c>
      <c r="G1936" s="9" t="s">
        <v>12090</v>
      </c>
      <c r="H1936" s="13" t="s">
        <v>12091</v>
      </c>
      <c r="I1936" s="9" t="s">
        <v>354</v>
      </c>
    </row>
    <row r="1937" ht="15.75" customHeight="1" spans="1:9">
      <c r="A1937" s="9" t="s">
        <v>12092</v>
      </c>
      <c r="B1937" s="9" t="s">
        <v>12093</v>
      </c>
      <c r="C1937" s="9" t="s">
        <v>12094</v>
      </c>
      <c r="D1937" s="10" t="s">
        <v>12095</v>
      </c>
      <c r="E1937" s="9" t="s">
        <v>12096</v>
      </c>
      <c r="F1937" s="9" t="s">
        <v>12097</v>
      </c>
      <c r="G1937" s="9" t="s">
        <v>1649</v>
      </c>
      <c r="H1937" s="13" t="s">
        <v>12098</v>
      </c>
      <c r="I1937" s="9" t="s">
        <v>17</v>
      </c>
    </row>
    <row r="1938" ht="15.75" customHeight="1" spans="1:9">
      <c r="A1938" s="9" t="s">
        <v>12099</v>
      </c>
      <c r="B1938" s="24" t="s">
        <v>12100</v>
      </c>
      <c r="C1938" s="24" t="s">
        <v>12101</v>
      </c>
      <c r="D1938" s="10" t="s">
        <v>12102</v>
      </c>
      <c r="E1938" s="24" t="s">
        <v>12103</v>
      </c>
      <c r="F1938" s="9"/>
      <c r="G1938" s="25" t="s">
        <v>262</v>
      </c>
      <c r="H1938" s="9"/>
      <c r="I1938" s="24" t="s">
        <v>17</v>
      </c>
    </row>
    <row r="1939" ht="15.75" customHeight="1" spans="1:9">
      <c r="A1939" s="9" t="s">
        <v>12104</v>
      </c>
      <c r="B1939" s="11" t="s">
        <v>12105</v>
      </c>
      <c r="C1939" s="11" t="s">
        <v>435</v>
      </c>
      <c r="D1939" s="2" t="s">
        <v>12106</v>
      </c>
      <c r="E1939" s="11" t="s">
        <v>12107</v>
      </c>
      <c r="F1939" s="11" t="s">
        <v>12108</v>
      </c>
      <c r="G1939" s="11" t="s">
        <v>12109</v>
      </c>
      <c r="H1939" s="11" t="s">
        <v>12110</v>
      </c>
      <c r="I1939" s="11" t="s">
        <v>79</v>
      </c>
    </row>
    <row r="1940" ht="15.75" customHeight="1" spans="1:9">
      <c r="A1940" s="9" t="s">
        <v>12111</v>
      </c>
      <c r="B1940" s="9" t="s">
        <v>12112</v>
      </c>
      <c r="C1940" s="9" t="s">
        <v>12113</v>
      </c>
      <c r="D1940" s="10" t="s">
        <v>12114</v>
      </c>
      <c r="E1940" s="9" t="s">
        <v>12115</v>
      </c>
      <c r="F1940" s="9" t="s">
        <v>12116</v>
      </c>
      <c r="G1940" s="9" t="s">
        <v>12117</v>
      </c>
      <c r="H1940" s="9"/>
      <c r="I1940" s="9" t="s">
        <v>33</v>
      </c>
    </row>
    <row r="1941" ht="15.75" customHeight="1" spans="1:9">
      <c r="A1941" s="9" t="s">
        <v>12118</v>
      </c>
      <c r="B1941" s="9" t="s">
        <v>12119</v>
      </c>
      <c r="C1941" s="9" t="s">
        <v>12120</v>
      </c>
      <c r="D1941" s="10" t="s">
        <v>12121</v>
      </c>
      <c r="E1941" s="9" t="s">
        <v>8252</v>
      </c>
      <c r="F1941" s="9" t="s">
        <v>8253</v>
      </c>
      <c r="G1941" s="9" t="s">
        <v>12068</v>
      </c>
      <c r="H1941" s="9" t="s">
        <v>8255</v>
      </c>
      <c r="I1941" s="9" t="s">
        <v>451</v>
      </c>
    </row>
    <row r="1942" ht="15.75" customHeight="1" spans="1:9">
      <c r="A1942" s="9" t="s">
        <v>12122</v>
      </c>
      <c r="B1942" s="11" t="s">
        <v>12123</v>
      </c>
      <c r="C1942" s="11" t="s">
        <v>3552</v>
      </c>
      <c r="D1942" s="2" t="s">
        <v>12124</v>
      </c>
      <c r="E1942" s="11" t="s">
        <v>12125</v>
      </c>
      <c r="F1942" s="11" t="s">
        <v>12126</v>
      </c>
      <c r="G1942" s="11" t="s">
        <v>12127</v>
      </c>
      <c r="H1942" s="11" t="s">
        <v>12128</v>
      </c>
      <c r="I1942" s="11" t="s">
        <v>17</v>
      </c>
    </row>
    <row r="1943" ht="15.75" customHeight="1" spans="1:9">
      <c r="A1943" s="9" t="s">
        <v>12129</v>
      </c>
      <c r="B1943" s="9" t="s">
        <v>12130</v>
      </c>
      <c r="C1943" s="9" t="s">
        <v>12131</v>
      </c>
      <c r="D1943" s="10" t="s">
        <v>12132</v>
      </c>
      <c r="E1943" s="9" t="s">
        <v>12133</v>
      </c>
      <c r="F1943" s="9" t="s">
        <v>12134</v>
      </c>
      <c r="G1943" s="9" t="s">
        <v>12135</v>
      </c>
      <c r="H1943" s="13" t="s">
        <v>12136</v>
      </c>
      <c r="I1943" s="9" t="s">
        <v>17</v>
      </c>
    </row>
    <row r="1944" ht="15.75" customHeight="1" spans="1:9">
      <c r="A1944" s="9" t="s">
        <v>12137</v>
      </c>
      <c r="B1944" s="11" t="s">
        <v>12138</v>
      </c>
      <c r="C1944" s="11" t="s">
        <v>12139</v>
      </c>
      <c r="D1944" s="2" t="s">
        <v>12140</v>
      </c>
      <c r="E1944" s="11" t="s">
        <v>12141</v>
      </c>
      <c r="F1944" s="11" t="s">
        <v>12142</v>
      </c>
      <c r="G1944" s="11" t="s">
        <v>12143</v>
      </c>
      <c r="H1944" s="11" t="s">
        <v>130</v>
      </c>
      <c r="I1944" s="11" t="s">
        <v>79</v>
      </c>
    </row>
    <row r="1945" ht="15.75" customHeight="1" spans="1:9">
      <c r="A1945" s="9" t="s">
        <v>12144</v>
      </c>
      <c r="B1945" s="11" t="s">
        <v>11308</v>
      </c>
      <c r="C1945" s="11" t="s">
        <v>36</v>
      </c>
      <c r="D1945" s="2" t="s">
        <v>12145</v>
      </c>
      <c r="E1945" s="11" t="s">
        <v>12146</v>
      </c>
      <c r="F1945" s="11" t="s">
        <v>12147</v>
      </c>
      <c r="G1945" s="11" t="s">
        <v>12148</v>
      </c>
      <c r="H1945" s="11" t="s">
        <v>130</v>
      </c>
      <c r="I1945" s="11" t="s">
        <v>79</v>
      </c>
    </row>
    <row r="1946" ht="15.75" customHeight="1" spans="1:9">
      <c r="A1946" s="9" t="s">
        <v>12149</v>
      </c>
      <c r="B1946" s="11" t="s">
        <v>12150</v>
      </c>
      <c r="C1946" s="11" t="s">
        <v>12151</v>
      </c>
      <c r="D1946" s="2" t="s">
        <v>12152</v>
      </c>
      <c r="E1946" s="11" t="s">
        <v>12153</v>
      </c>
      <c r="F1946" s="12" t="s">
        <v>12154</v>
      </c>
      <c r="G1946" s="11" t="s">
        <v>9452</v>
      </c>
      <c r="H1946" s="12" t="s">
        <v>12155</v>
      </c>
      <c r="I1946" s="11" t="s">
        <v>17</v>
      </c>
    </row>
    <row r="1947" ht="15.75" customHeight="1" spans="1:9">
      <c r="A1947" s="9" t="s">
        <v>12156</v>
      </c>
      <c r="B1947" s="9" t="s">
        <v>12157</v>
      </c>
      <c r="C1947" s="9" t="s">
        <v>925</v>
      </c>
      <c r="D1947" s="10" t="s">
        <v>12158</v>
      </c>
      <c r="E1947" s="9" t="s">
        <v>12159</v>
      </c>
      <c r="F1947" s="9" t="s">
        <v>12160</v>
      </c>
      <c r="G1947" s="9" t="s">
        <v>12161</v>
      </c>
      <c r="H1947" s="13" t="s">
        <v>12162</v>
      </c>
      <c r="I1947" s="9" t="s">
        <v>17</v>
      </c>
    </row>
    <row r="1948" ht="15.75" customHeight="1" spans="1:9">
      <c r="A1948" s="9" t="s">
        <v>12163</v>
      </c>
      <c r="B1948" s="24" t="s">
        <v>12164</v>
      </c>
      <c r="C1948" s="24" t="s">
        <v>2596</v>
      </c>
      <c r="D1948" s="10" t="s">
        <v>12165</v>
      </c>
      <c r="E1948" s="24" t="s">
        <v>12166</v>
      </c>
      <c r="F1948" s="9"/>
      <c r="G1948" s="25" t="s">
        <v>262</v>
      </c>
      <c r="H1948" s="9"/>
      <c r="I1948" s="24" t="s">
        <v>17</v>
      </c>
    </row>
    <row r="1949" ht="15.75" customHeight="1" spans="1:9">
      <c r="A1949" s="9" t="s">
        <v>12167</v>
      </c>
      <c r="B1949" s="11" t="s">
        <v>12168</v>
      </c>
      <c r="C1949" s="11" t="s">
        <v>12169</v>
      </c>
      <c r="D1949" s="2" t="s">
        <v>12170</v>
      </c>
      <c r="E1949" s="11" t="s">
        <v>12171</v>
      </c>
      <c r="F1949" s="11" t="s">
        <v>12172</v>
      </c>
      <c r="G1949" s="11" t="s">
        <v>12173</v>
      </c>
      <c r="H1949" s="9"/>
      <c r="I1949" s="11" t="s">
        <v>17</v>
      </c>
    </row>
    <row r="1950" ht="15.75" customHeight="1" spans="1:9">
      <c r="A1950" s="9" t="s">
        <v>12174</v>
      </c>
      <c r="B1950" s="11" t="s">
        <v>12175</v>
      </c>
      <c r="C1950" s="11" t="s">
        <v>12176</v>
      </c>
      <c r="D1950" s="2" t="s">
        <v>12177</v>
      </c>
      <c r="E1950" s="11" t="s">
        <v>12178</v>
      </c>
      <c r="F1950" s="11" t="s">
        <v>12179</v>
      </c>
      <c r="G1950" s="11" t="s">
        <v>12180</v>
      </c>
      <c r="H1950" s="9"/>
      <c r="I1950" s="11" t="s">
        <v>79</v>
      </c>
    </row>
    <row r="1951" ht="15.75" customHeight="1" spans="1:9">
      <c r="A1951" s="9" t="s">
        <v>12181</v>
      </c>
      <c r="B1951" s="11" t="s">
        <v>12182</v>
      </c>
      <c r="C1951" s="11" t="s">
        <v>12183</v>
      </c>
      <c r="D1951" s="2" t="s">
        <v>12184</v>
      </c>
      <c r="E1951" s="11" t="s">
        <v>12185</v>
      </c>
      <c r="F1951" s="11" t="s">
        <v>77</v>
      </c>
      <c r="G1951" s="11" t="s">
        <v>3693</v>
      </c>
      <c r="H1951" s="9"/>
      <c r="I1951" s="11" t="s">
        <v>79</v>
      </c>
    </row>
    <row r="1952" ht="15.75" customHeight="1" spans="1:9">
      <c r="A1952" s="9" t="s">
        <v>12186</v>
      </c>
      <c r="B1952" s="9" t="s">
        <v>8442</v>
      </c>
      <c r="C1952" s="9" t="s">
        <v>2568</v>
      </c>
      <c r="D1952" s="10" t="s">
        <v>12187</v>
      </c>
      <c r="E1952" s="9" t="s">
        <v>12188</v>
      </c>
      <c r="F1952" s="9" t="s">
        <v>12189</v>
      </c>
      <c r="G1952" s="9" t="s">
        <v>3306</v>
      </c>
      <c r="H1952" s="9" t="s">
        <v>12190</v>
      </c>
      <c r="I1952" s="9" t="s">
        <v>17</v>
      </c>
    </row>
    <row r="1953" ht="15.75" customHeight="1" spans="1:9">
      <c r="A1953" s="9" t="s">
        <v>12191</v>
      </c>
      <c r="B1953" s="9" t="s">
        <v>8442</v>
      </c>
      <c r="C1953" s="9" t="s">
        <v>12192</v>
      </c>
      <c r="D1953" s="10" t="s">
        <v>12193</v>
      </c>
      <c r="E1953" s="9" t="s">
        <v>12194</v>
      </c>
      <c r="F1953" s="9" t="s">
        <v>12195</v>
      </c>
      <c r="G1953" s="9" t="s">
        <v>12196</v>
      </c>
      <c r="H1953" s="9"/>
      <c r="I1953" s="11" t="s">
        <v>86</v>
      </c>
    </row>
    <row r="1954" ht="15.75" customHeight="1" spans="1:9">
      <c r="A1954" s="9" t="s">
        <v>12197</v>
      </c>
      <c r="B1954" s="11" t="s">
        <v>8442</v>
      </c>
      <c r="C1954" s="11" t="s">
        <v>6847</v>
      </c>
      <c r="D1954" s="2" t="s">
        <v>12198</v>
      </c>
      <c r="E1954" s="11" t="s">
        <v>12199</v>
      </c>
      <c r="F1954" s="11" t="s">
        <v>12200</v>
      </c>
      <c r="G1954" s="11" t="s">
        <v>12201</v>
      </c>
      <c r="H1954" s="9"/>
      <c r="I1954" s="11" t="s">
        <v>79</v>
      </c>
    </row>
    <row r="1955" ht="15.75" customHeight="1" spans="1:9">
      <c r="A1955" s="9" t="s">
        <v>12202</v>
      </c>
      <c r="B1955" s="11" t="s">
        <v>12203</v>
      </c>
      <c r="C1955" s="11" t="s">
        <v>12204</v>
      </c>
      <c r="D1955" s="2" t="s">
        <v>12205</v>
      </c>
      <c r="E1955" s="11" t="s">
        <v>12206</v>
      </c>
      <c r="F1955" s="11" t="s">
        <v>12207</v>
      </c>
      <c r="G1955" s="11" t="s">
        <v>12208</v>
      </c>
      <c r="H1955" s="9"/>
      <c r="I1955" s="11" t="s">
        <v>79</v>
      </c>
    </row>
    <row r="1956" ht="15.75" customHeight="1" spans="1:9">
      <c r="A1956" s="9" t="s">
        <v>12209</v>
      </c>
      <c r="B1956" s="11" t="s">
        <v>12210</v>
      </c>
      <c r="C1956" s="11" t="s">
        <v>12211</v>
      </c>
      <c r="D1956" s="2" t="s">
        <v>12212</v>
      </c>
      <c r="E1956" s="11" t="s">
        <v>12213</v>
      </c>
      <c r="F1956" s="11" t="s">
        <v>12214</v>
      </c>
      <c r="G1956" s="11" t="s">
        <v>56</v>
      </c>
      <c r="H1956" s="9" t="s">
        <v>12215</v>
      </c>
      <c r="I1956" s="11" t="s">
        <v>17</v>
      </c>
    </row>
    <row r="1957" ht="15.75" customHeight="1" spans="1:9">
      <c r="A1957" s="9" t="s">
        <v>12216</v>
      </c>
      <c r="B1957" s="9" t="s">
        <v>12217</v>
      </c>
      <c r="C1957" s="9" t="s">
        <v>6615</v>
      </c>
      <c r="D1957" s="10" t="s">
        <v>12218</v>
      </c>
      <c r="E1957" s="9" t="s">
        <v>12219</v>
      </c>
      <c r="F1957" s="9" t="s">
        <v>12220</v>
      </c>
      <c r="G1957" s="9" t="s">
        <v>12221</v>
      </c>
      <c r="H1957" s="9"/>
      <c r="I1957" s="9" t="s">
        <v>33</v>
      </c>
    </row>
    <row r="1958" ht="15.75" customHeight="1" spans="1:9">
      <c r="A1958" s="9" t="s">
        <v>12222</v>
      </c>
      <c r="B1958" s="9" t="s">
        <v>12223</v>
      </c>
      <c r="C1958" s="9" t="s">
        <v>12224</v>
      </c>
      <c r="D1958" s="10" t="s">
        <v>12225</v>
      </c>
      <c r="E1958" s="9" t="s">
        <v>12226</v>
      </c>
      <c r="F1958" s="9" t="s">
        <v>12227</v>
      </c>
      <c r="G1958" s="9" t="s">
        <v>12228</v>
      </c>
      <c r="H1958" s="9"/>
      <c r="I1958" s="9" t="s">
        <v>17</v>
      </c>
    </row>
    <row r="1959" ht="15.75" customHeight="1" spans="1:9">
      <c r="A1959" s="9" t="s">
        <v>12229</v>
      </c>
      <c r="B1959" s="9" t="s">
        <v>12230</v>
      </c>
      <c r="C1959" s="9" t="s">
        <v>12231</v>
      </c>
      <c r="D1959" s="10" t="s">
        <v>12232</v>
      </c>
      <c r="E1959" s="9" t="s">
        <v>12233</v>
      </c>
      <c r="F1959" s="9" t="s">
        <v>12234</v>
      </c>
      <c r="G1959" s="9" t="s">
        <v>12235</v>
      </c>
      <c r="H1959" s="9"/>
      <c r="I1959" s="11" t="s">
        <v>86</v>
      </c>
    </row>
    <row r="1960" ht="15.75" customHeight="1" spans="1:9">
      <c r="A1960" s="9" t="s">
        <v>12236</v>
      </c>
      <c r="B1960" s="9" t="s">
        <v>12237</v>
      </c>
      <c r="C1960" s="9" t="s">
        <v>12238</v>
      </c>
      <c r="D1960" s="10" t="s">
        <v>12239</v>
      </c>
      <c r="E1960" s="9" t="s">
        <v>12240</v>
      </c>
      <c r="F1960" s="9" t="s">
        <v>12241</v>
      </c>
      <c r="G1960" s="9" t="s">
        <v>12242</v>
      </c>
      <c r="H1960" s="9"/>
      <c r="I1960" s="11" t="s">
        <v>17</v>
      </c>
    </row>
    <row r="1961" ht="15.75" customHeight="1" spans="1:9">
      <c r="A1961" s="9" t="s">
        <v>12243</v>
      </c>
      <c r="B1961" s="9" t="s">
        <v>12244</v>
      </c>
      <c r="C1961" s="9" t="s">
        <v>2704</v>
      </c>
      <c r="D1961" s="10" t="s">
        <v>12245</v>
      </c>
      <c r="E1961" s="9" t="s">
        <v>12246</v>
      </c>
      <c r="F1961" s="9" t="s">
        <v>12247</v>
      </c>
      <c r="G1961" s="9" t="s">
        <v>11391</v>
      </c>
      <c r="H1961" s="9"/>
      <c r="I1961" s="9" t="s">
        <v>140</v>
      </c>
    </row>
    <row r="1962" ht="15.75" customHeight="1" spans="1:9">
      <c r="A1962" s="9" t="s">
        <v>12248</v>
      </c>
      <c r="B1962" s="11" t="s">
        <v>2825</v>
      </c>
      <c r="C1962" s="11" t="s">
        <v>3773</v>
      </c>
      <c r="D1962" s="2" t="s">
        <v>12249</v>
      </c>
      <c r="E1962" s="11" t="s">
        <v>12250</v>
      </c>
      <c r="F1962" s="11" t="s">
        <v>77</v>
      </c>
      <c r="G1962" s="11" t="s">
        <v>2828</v>
      </c>
      <c r="H1962" s="9"/>
      <c r="I1962" s="11" t="s">
        <v>79</v>
      </c>
    </row>
    <row r="1963" ht="15.75" customHeight="1" spans="1:9">
      <c r="A1963" s="9" t="s">
        <v>12251</v>
      </c>
      <c r="B1963" s="9" t="s">
        <v>12252</v>
      </c>
      <c r="C1963" s="9" t="s">
        <v>5574</v>
      </c>
      <c r="D1963" s="10" t="s">
        <v>12253</v>
      </c>
      <c r="E1963" s="9" t="s">
        <v>12254</v>
      </c>
      <c r="F1963" s="9" t="s">
        <v>12255</v>
      </c>
      <c r="G1963" s="9" t="s">
        <v>2607</v>
      </c>
      <c r="H1963" s="9" t="s">
        <v>12256</v>
      </c>
      <c r="I1963" s="9" t="s">
        <v>17</v>
      </c>
    </row>
    <row r="1964" ht="15.75" customHeight="1" spans="1:9">
      <c r="A1964" s="9" t="s">
        <v>12257</v>
      </c>
      <c r="B1964" s="11" t="s">
        <v>12258</v>
      </c>
      <c r="C1964" s="11" t="s">
        <v>12259</v>
      </c>
      <c r="D1964" s="2" t="s">
        <v>12260</v>
      </c>
      <c r="E1964" s="11" t="s">
        <v>12261</v>
      </c>
      <c r="F1964" s="11" t="s">
        <v>12262</v>
      </c>
      <c r="G1964" s="11" t="s">
        <v>12263</v>
      </c>
      <c r="H1964" s="11" t="s">
        <v>12264</v>
      </c>
      <c r="I1964" s="11" t="s">
        <v>12265</v>
      </c>
    </row>
    <row r="1965" ht="15.75" customHeight="1" spans="1:9">
      <c r="A1965" s="9" t="s">
        <v>12266</v>
      </c>
      <c r="B1965" s="9" t="s">
        <v>12267</v>
      </c>
      <c r="C1965" s="9" t="s">
        <v>8258</v>
      </c>
      <c r="D1965" s="10" t="s">
        <v>12268</v>
      </c>
      <c r="E1965" s="9" t="s">
        <v>8260</v>
      </c>
      <c r="F1965" s="9" t="s">
        <v>12269</v>
      </c>
      <c r="G1965" s="9" t="s">
        <v>12270</v>
      </c>
      <c r="H1965" s="9"/>
      <c r="I1965" s="11" t="s">
        <v>86</v>
      </c>
    </row>
    <row r="1966" ht="15.75" customHeight="1" spans="1:9">
      <c r="A1966" s="9"/>
      <c r="B1966" s="11"/>
      <c r="C1966" s="11"/>
      <c r="E1966" s="11"/>
      <c r="F1966" s="11"/>
      <c r="G1966" s="11"/>
      <c r="H1966" s="12"/>
      <c r="I1966" s="11"/>
    </row>
    <row r="1967" ht="15.75" customHeight="1" spans="1:9">
      <c r="A1967" s="9" t="s">
        <v>12271</v>
      </c>
      <c r="B1967" s="11" t="s">
        <v>2804</v>
      </c>
      <c r="C1967" s="11" t="s">
        <v>2437</v>
      </c>
      <c r="D1967" s="2" t="s">
        <v>12272</v>
      </c>
      <c r="E1967" s="11" t="s">
        <v>12273</v>
      </c>
      <c r="F1967" s="11" t="s">
        <v>77</v>
      </c>
      <c r="G1967" s="11" t="s">
        <v>215</v>
      </c>
      <c r="H1967" s="9"/>
      <c r="I1967" s="11" t="s">
        <v>79</v>
      </c>
    </row>
    <row r="1968" ht="15.75" customHeight="1" spans="1:9">
      <c r="A1968" s="9" t="s">
        <v>12274</v>
      </c>
      <c r="B1968" s="9" t="s">
        <v>8930</v>
      </c>
      <c r="C1968" s="9" t="s">
        <v>12275</v>
      </c>
      <c r="D1968" s="10" t="s">
        <v>12276</v>
      </c>
      <c r="E1968" s="9" t="s">
        <v>12277</v>
      </c>
      <c r="F1968" s="9" t="s">
        <v>12278</v>
      </c>
      <c r="G1968" s="9" t="s">
        <v>2284</v>
      </c>
      <c r="H1968" s="9" t="s">
        <v>12279</v>
      </c>
      <c r="I1968" s="9" t="s">
        <v>17</v>
      </c>
    </row>
    <row r="1969" ht="15.75" customHeight="1" spans="1:9">
      <c r="A1969" s="9" t="s">
        <v>12280</v>
      </c>
      <c r="B1969" s="9" t="s">
        <v>12281</v>
      </c>
      <c r="C1969" s="9" t="s">
        <v>12282</v>
      </c>
      <c r="D1969" s="10" t="s">
        <v>12283</v>
      </c>
      <c r="E1969" s="9" t="s">
        <v>12284</v>
      </c>
      <c r="F1969" s="9" t="s">
        <v>12285</v>
      </c>
      <c r="G1969" s="9" t="s">
        <v>12286</v>
      </c>
      <c r="H1969" s="9" t="s">
        <v>12287</v>
      </c>
      <c r="I1969" s="9" t="s">
        <v>993</v>
      </c>
    </row>
    <row r="1970" ht="15.75" customHeight="1" spans="1:9">
      <c r="A1970" s="9" t="s">
        <v>12288</v>
      </c>
      <c r="B1970" s="11" t="s">
        <v>12289</v>
      </c>
      <c r="C1970" s="11" t="s">
        <v>4145</v>
      </c>
      <c r="D1970" s="2" t="s">
        <v>12290</v>
      </c>
      <c r="E1970" s="11" t="s">
        <v>12291</v>
      </c>
      <c r="F1970" s="11" t="s">
        <v>12292</v>
      </c>
      <c r="G1970" s="11" t="s">
        <v>12293</v>
      </c>
      <c r="H1970" s="11"/>
      <c r="I1970" s="11" t="s">
        <v>366</v>
      </c>
    </row>
    <row r="1971" ht="15.75" customHeight="1" spans="1:9">
      <c r="A1971" s="9" t="s">
        <v>12294</v>
      </c>
      <c r="B1971" s="9" t="s">
        <v>12295</v>
      </c>
      <c r="C1971" s="9" t="s">
        <v>12296</v>
      </c>
      <c r="D1971" s="10" t="s">
        <v>12297</v>
      </c>
      <c r="E1971" s="9" t="s">
        <v>12298</v>
      </c>
      <c r="F1971" s="9" t="s">
        <v>12299</v>
      </c>
      <c r="G1971" s="9" t="s">
        <v>12300</v>
      </c>
      <c r="H1971" s="9"/>
      <c r="I1971" s="11" t="s">
        <v>17</v>
      </c>
    </row>
    <row r="1972" ht="15.75" customHeight="1" spans="1:9">
      <c r="A1972" s="9" t="s">
        <v>12301</v>
      </c>
      <c r="B1972" s="9" t="s">
        <v>12302</v>
      </c>
      <c r="C1972" s="9" t="s">
        <v>12303</v>
      </c>
      <c r="D1972" s="10" t="s">
        <v>12304</v>
      </c>
      <c r="E1972" s="9" t="s">
        <v>12305</v>
      </c>
      <c r="F1972" s="9" t="s">
        <v>12306</v>
      </c>
      <c r="G1972" s="9" t="s">
        <v>2690</v>
      </c>
      <c r="H1972" s="9" t="s">
        <v>12307</v>
      </c>
      <c r="I1972" s="9" t="s">
        <v>17</v>
      </c>
    </row>
    <row r="1973" ht="15.75" customHeight="1" spans="1:9">
      <c r="A1973" s="9" t="s">
        <v>12308</v>
      </c>
      <c r="B1973" s="11" t="s">
        <v>6472</v>
      </c>
      <c r="C1973" s="11" t="s">
        <v>332</v>
      </c>
      <c r="D1973" s="2" t="s">
        <v>12309</v>
      </c>
      <c r="E1973" s="11" t="s">
        <v>12310</v>
      </c>
      <c r="F1973" s="12" t="s">
        <v>12311</v>
      </c>
      <c r="G1973" s="11" t="s">
        <v>12312</v>
      </c>
      <c r="H1973" s="12" t="s">
        <v>12313</v>
      </c>
      <c r="I1973" s="11" t="s">
        <v>17</v>
      </c>
    </row>
    <row r="1974" ht="15.75" customHeight="1" spans="1:9">
      <c r="A1974" s="9" t="s">
        <v>12314</v>
      </c>
      <c r="B1974" s="11" t="s">
        <v>6472</v>
      </c>
      <c r="C1974" s="11" t="s">
        <v>5146</v>
      </c>
      <c r="D1974" s="2" t="s">
        <v>12315</v>
      </c>
      <c r="E1974" s="11" t="s">
        <v>12316</v>
      </c>
      <c r="F1974" s="11" t="s">
        <v>12317</v>
      </c>
      <c r="G1974" s="11" t="s">
        <v>215</v>
      </c>
      <c r="H1974" s="9"/>
      <c r="I1974" s="11" t="s">
        <v>79</v>
      </c>
    </row>
    <row r="1975" ht="15.75" customHeight="1" spans="1:9">
      <c r="A1975" s="9" t="s">
        <v>12318</v>
      </c>
      <c r="B1975" s="9" t="s">
        <v>12319</v>
      </c>
      <c r="C1975" s="9" t="s">
        <v>12320</v>
      </c>
      <c r="D1975" s="10" t="s">
        <v>12321</v>
      </c>
      <c r="E1975" s="9" t="s">
        <v>12322</v>
      </c>
      <c r="F1975" s="9"/>
      <c r="G1975" s="9" t="s">
        <v>140</v>
      </c>
      <c r="H1975" s="9"/>
      <c r="I1975" s="9" t="s">
        <v>140</v>
      </c>
    </row>
    <row r="1976" ht="15.75" customHeight="1" spans="1:9">
      <c r="A1976" s="9" t="s">
        <v>12323</v>
      </c>
      <c r="B1976" s="9" t="s">
        <v>12324</v>
      </c>
      <c r="C1976" s="9" t="s">
        <v>12325</v>
      </c>
      <c r="D1976" s="10" t="s">
        <v>12326</v>
      </c>
      <c r="E1976" s="9" t="s">
        <v>12327</v>
      </c>
      <c r="F1976" s="9" t="s">
        <v>12328</v>
      </c>
      <c r="G1976" s="9" t="s">
        <v>6782</v>
      </c>
      <c r="H1976" s="13" t="s">
        <v>12329</v>
      </c>
      <c r="I1976" s="9" t="s">
        <v>17</v>
      </c>
    </row>
    <row r="1977" ht="15.75" customHeight="1" spans="1:9">
      <c r="A1977" s="9" t="s">
        <v>12330</v>
      </c>
      <c r="B1977" s="9" t="s">
        <v>1902</v>
      </c>
      <c r="C1977" s="9" t="s">
        <v>12331</v>
      </c>
      <c r="D1977" s="10">
        <v>3520235364037</v>
      </c>
      <c r="E1977" s="27" t="s">
        <v>12332</v>
      </c>
      <c r="F1977" s="27">
        <v>3244224404</v>
      </c>
      <c r="G1977" s="9" t="s">
        <v>12333</v>
      </c>
      <c r="H1977" s="11"/>
      <c r="I1977" s="9" t="s">
        <v>467</v>
      </c>
    </row>
    <row r="1978" ht="15.75" customHeight="1" spans="1:9">
      <c r="A1978" s="9" t="s">
        <v>12334</v>
      </c>
      <c r="B1978" s="9" t="s">
        <v>12335</v>
      </c>
      <c r="C1978" s="9" t="s">
        <v>4028</v>
      </c>
      <c r="D1978" s="10" t="s">
        <v>12336</v>
      </c>
      <c r="E1978" s="9" t="s">
        <v>12337</v>
      </c>
      <c r="F1978" s="9" t="s">
        <v>12338</v>
      </c>
      <c r="G1978" s="9" t="s">
        <v>12339</v>
      </c>
      <c r="H1978" s="9"/>
      <c r="I1978" s="9" t="s">
        <v>33</v>
      </c>
    </row>
    <row r="1979" ht="15.75" customHeight="1" spans="1:9">
      <c r="A1979" s="9" t="s">
        <v>12340</v>
      </c>
      <c r="B1979" s="9" t="s">
        <v>12341</v>
      </c>
      <c r="C1979" s="9" t="s">
        <v>12342</v>
      </c>
      <c r="D1979" s="10" t="s">
        <v>12343</v>
      </c>
      <c r="E1979" s="9" t="s">
        <v>12344</v>
      </c>
      <c r="F1979" s="9" t="s">
        <v>12345</v>
      </c>
      <c r="G1979" s="9" t="s">
        <v>12346</v>
      </c>
      <c r="H1979" s="9"/>
      <c r="I1979" s="11" t="s">
        <v>86</v>
      </c>
    </row>
    <row r="1980" ht="15.75" customHeight="1" spans="1:9">
      <c r="A1980" s="9" t="s">
        <v>12347</v>
      </c>
      <c r="B1980" s="11" t="s">
        <v>12348</v>
      </c>
      <c r="C1980" s="11" t="s">
        <v>7109</v>
      </c>
      <c r="D1980" s="2" t="s">
        <v>12349</v>
      </c>
      <c r="E1980" s="11" t="s">
        <v>12350</v>
      </c>
      <c r="F1980" s="11" t="s">
        <v>77</v>
      </c>
      <c r="G1980" s="11" t="s">
        <v>215</v>
      </c>
      <c r="H1980" s="9"/>
      <c r="I1980" s="11" t="s">
        <v>79</v>
      </c>
    </row>
    <row r="1981" ht="15.75" customHeight="1" spans="1:9">
      <c r="A1981" s="9" t="s">
        <v>12351</v>
      </c>
      <c r="B1981" s="9" t="s">
        <v>2265</v>
      </c>
      <c r="C1981" s="9" t="s">
        <v>12352</v>
      </c>
      <c r="D1981" s="10" t="s">
        <v>12353</v>
      </c>
      <c r="E1981" s="9" t="s">
        <v>12354</v>
      </c>
      <c r="F1981" s="9" t="s">
        <v>12355</v>
      </c>
      <c r="G1981" s="9" t="s">
        <v>12356</v>
      </c>
      <c r="H1981" s="13" t="s">
        <v>12357</v>
      </c>
      <c r="I1981" s="9" t="s">
        <v>17</v>
      </c>
    </row>
    <row r="1982" ht="15.75" customHeight="1" spans="1:9">
      <c r="A1982" s="9" t="s">
        <v>12358</v>
      </c>
      <c r="B1982" s="9" t="s">
        <v>12359</v>
      </c>
      <c r="C1982" s="9" t="s">
        <v>12360</v>
      </c>
      <c r="D1982" s="10" t="s">
        <v>12361</v>
      </c>
      <c r="E1982" s="9" t="s">
        <v>12362</v>
      </c>
      <c r="F1982" s="9" t="s">
        <v>12363</v>
      </c>
      <c r="G1982" s="9" t="s">
        <v>12364</v>
      </c>
      <c r="H1982" s="9"/>
      <c r="I1982" s="9" t="s">
        <v>354</v>
      </c>
    </row>
    <row r="1983" ht="15.75" customHeight="1" spans="1:9">
      <c r="A1983" s="9" t="s">
        <v>12365</v>
      </c>
      <c r="B1983" s="11" t="s">
        <v>12366</v>
      </c>
      <c r="C1983" s="11" t="s">
        <v>12367</v>
      </c>
      <c r="D1983" s="2">
        <v>3110121123759</v>
      </c>
      <c r="E1983" s="11" t="s">
        <v>12368</v>
      </c>
      <c r="F1983" s="11" t="s">
        <v>12369</v>
      </c>
      <c r="G1983" s="11" t="s">
        <v>7080</v>
      </c>
      <c r="H1983" s="11" t="s">
        <v>12370</v>
      </c>
      <c r="I1983" s="11" t="s">
        <v>17</v>
      </c>
    </row>
    <row r="1984" ht="15.75" customHeight="1" spans="1:9">
      <c r="A1984" s="9" t="s">
        <v>12371</v>
      </c>
      <c r="B1984" s="9" t="s">
        <v>12372</v>
      </c>
      <c r="C1984" s="9" t="s">
        <v>12373</v>
      </c>
      <c r="D1984" s="10" t="s">
        <v>12374</v>
      </c>
      <c r="E1984" s="9" t="s">
        <v>12375</v>
      </c>
      <c r="F1984" s="9"/>
      <c r="G1984" s="9" t="s">
        <v>140</v>
      </c>
      <c r="H1984" s="9"/>
      <c r="I1984" s="9" t="s">
        <v>12376</v>
      </c>
    </row>
    <row r="1985" ht="15.75" customHeight="1" spans="1:9">
      <c r="A1985" s="9" t="s">
        <v>12377</v>
      </c>
      <c r="B1985" s="9" t="s">
        <v>12378</v>
      </c>
      <c r="C1985" s="9" t="s">
        <v>12379</v>
      </c>
      <c r="D1985" s="10" t="s">
        <v>12380</v>
      </c>
      <c r="E1985" s="9" t="s">
        <v>12381</v>
      </c>
      <c r="F1985" s="9" t="s">
        <v>12382</v>
      </c>
      <c r="G1985" s="9" t="s">
        <v>12383</v>
      </c>
      <c r="H1985" s="9"/>
      <c r="I1985" s="9" t="s">
        <v>33</v>
      </c>
    </row>
    <row r="1986" ht="15.75" customHeight="1" spans="1:9">
      <c r="A1986" s="9" t="s">
        <v>12384</v>
      </c>
      <c r="B1986" s="11" t="s">
        <v>12385</v>
      </c>
      <c r="C1986" s="11" t="s">
        <v>12386</v>
      </c>
      <c r="D1986" s="2" t="s">
        <v>12387</v>
      </c>
      <c r="E1986" s="11" t="s">
        <v>12388</v>
      </c>
      <c r="F1986" s="11" t="s">
        <v>12389</v>
      </c>
      <c r="G1986" s="11" t="s">
        <v>9315</v>
      </c>
      <c r="H1986" s="9"/>
      <c r="I1986" s="11" t="s">
        <v>17</v>
      </c>
    </row>
    <row r="1987" ht="15.75" customHeight="1" spans="1:9">
      <c r="A1987" s="9" t="s">
        <v>12390</v>
      </c>
      <c r="B1987" s="9" t="s">
        <v>12385</v>
      </c>
      <c r="C1987" s="9" t="s">
        <v>12391</v>
      </c>
      <c r="D1987" s="10" t="s">
        <v>12392</v>
      </c>
      <c r="E1987" s="9" t="s">
        <v>12393</v>
      </c>
      <c r="F1987" s="9" t="s">
        <v>12394</v>
      </c>
      <c r="G1987" s="9" t="s">
        <v>12395</v>
      </c>
      <c r="H1987" s="9"/>
      <c r="I1987" s="11" t="s">
        <v>17</v>
      </c>
    </row>
    <row r="1988" ht="15.75" customHeight="1" spans="1:9">
      <c r="A1988" s="9" t="s">
        <v>12396</v>
      </c>
      <c r="B1988" s="9" t="s">
        <v>12397</v>
      </c>
      <c r="C1988" s="9" t="s">
        <v>12398</v>
      </c>
      <c r="D1988" s="10" t="s">
        <v>12399</v>
      </c>
      <c r="E1988" s="9" t="s">
        <v>12400</v>
      </c>
      <c r="F1988" s="9" t="s">
        <v>12401</v>
      </c>
      <c r="G1988" s="9" t="s">
        <v>12402</v>
      </c>
      <c r="H1988" s="13" t="s">
        <v>12403</v>
      </c>
      <c r="I1988" s="9" t="s">
        <v>17</v>
      </c>
    </row>
    <row r="1989" ht="15.75" customHeight="1" spans="1:9">
      <c r="A1989" s="9" t="s">
        <v>12404</v>
      </c>
      <c r="B1989" s="9" t="s">
        <v>12405</v>
      </c>
      <c r="C1989" s="9" t="s">
        <v>7121</v>
      </c>
      <c r="D1989" s="10" t="s">
        <v>12406</v>
      </c>
      <c r="E1989" s="9" t="s">
        <v>12407</v>
      </c>
      <c r="F1989" s="9" t="s">
        <v>12408</v>
      </c>
      <c r="G1989" s="9" t="s">
        <v>12409</v>
      </c>
      <c r="H1989" s="9"/>
      <c r="I1989" s="9" t="s">
        <v>79</v>
      </c>
    </row>
    <row r="1990" ht="15.75" customHeight="1" spans="1:9">
      <c r="A1990" s="9" t="s">
        <v>12410</v>
      </c>
      <c r="B1990" s="11" t="s">
        <v>12411</v>
      </c>
      <c r="C1990" s="11" t="s">
        <v>337</v>
      </c>
      <c r="D1990" s="2" t="s">
        <v>12412</v>
      </c>
      <c r="E1990" s="11" t="s">
        <v>12413</v>
      </c>
      <c r="F1990" s="12" t="s">
        <v>12414</v>
      </c>
      <c r="G1990" s="11" t="s">
        <v>12415</v>
      </c>
      <c r="H1990" s="12" t="s">
        <v>12416</v>
      </c>
      <c r="I1990" s="11" t="s">
        <v>33</v>
      </c>
    </row>
    <row r="1991" ht="15.75" customHeight="1" spans="1:9">
      <c r="A1991" s="9" t="s">
        <v>12417</v>
      </c>
      <c r="B1991" s="9" t="s">
        <v>12418</v>
      </c>
      <c r="C1991" s="9" t="s">
        <v>413</v>
      </c>
      <c r="D1991" s="10" t="s">
        <v>12419</v>
      </c>
      <c r="E1991" s="9" t="s">
        <v>12420</v>
      </c>
      <c r="F1991" s="9" t="s">
        <v>12421</v>
      </c>
      <c r="G1991" s="9" t="s">
        <v>12422</v>
      </c>
      <c r="H1991" s="9" t="s">
        <v>12423</v>
      </c>
      <c r="I1991" s="9" t="s">
        <v>17</v>
      </c>
    </row>
    <row r="1992" ht="15.75" customHeight="1" spans="1:9">
      <c r="A1992" s="9" t="s">
        <v>12424</v>
      </c>
      <c r="B1992" s="11" t="s">
        <v>12425</v>
      </c>
      <c r="C1992" s="11" t="s">
        <v>12426</v>
      </c>
      <c r="D1992" s="2" t="s">
        <v>12427</v>
      </c>
      <c r="E1992" s="11" t="s">
        <v>12428</v>
      </c>
      <c r="F1992" s="11" t="s">
        <v>10611</v>
      </c>
      <c r="G1992" s="11" t="s">
        <v>215</v>
      </c>
      <c r="H1992" s="9"/>
      <c r="I1992" s="11" t="s">
        <v>79</v>
      </c>
    </row>
    <row r="1993" ht="15.75" customHeight="1" spans="1:9">
      <c r="A1993" s="9" t="s">
        <v>12429</v>
      </c>
      <c r="B1993" s="9" t="s">
        <v>12430</v>
      </c>
      <c r="C1993" s="9" t="s">
        <v>12431</v>
      </c>
      <c r="D1993" s="10" t="s">
        <v>12432</v>
      </c>
      <c r="E1993" s="9" t="s">
        <v>12433</v>
      </c>
      <c r="F1993" s="9" t="s">
        <v>12434</v>
      </c>
      <c r="G1993" s="9" t="s">
        <v>12435</v>
      </c>
      <c r="H1993" s="9"/>
      <c r="I1993" s="9" t="s">
        <v>17</v>
      </c>
    </row>
    <row r="1994" ht="15.75" customHeight="1" spans="1:9">
      <c r="A1994" s="9" t="s">
        <v>12436</v>
      </c>
      <c r="B1994" s="9" t="s">
        <v>12437</v>
      </c>
      <c r="C1994" s="9" t="s">
        <v>12438</v>
      </c>
      <c r="D1994" s="10" t="s">
        <v>12439</v>
      </c>
      <c r="E1994" s="9" t="s">
        <v>12440</v>
      </c>
      <c r="F1994" s="9" t="s">
        <v>12441</v>
      </c>
      <c r="G1994" s="9" t="s">
        <v>12442</v>
      </c>
      <c r="H1994" s="13" t="s">
        <v>12443</v>
      </c>
      <c r="I1994" s="9" t="s">
        <v>17</v>
      </c>
    </row>
    <row r="1995" ht="15.75" customHeight="1" spans="1:9">
      <c r="A1995" s="9" t="s">
        <v>12444</v>
      </c>
      <c r="B1995" s="24" t="s">
        <v>12437</v>
      </c>
      <c r="C1995" s="24" t="s">
        <v>406</v>
      </c>
      <c r="D1995" s="10" t="s">
        <v>12445</v>
      </c>
      <c r="E1995" s="24" t="s">
        <v>12446</v>
      </c>
      <c r="F1995" s="9"/>
      <c r="G1995" s="25" t="s">
        <v>262</v>
      </c>
      <c r="H1995" s="9"/>
      <c r="I1995" s="24" t="s">
        <v>17</v>
      </c>
    </row>
    <row r="1996" ht="15.75" customHeight="1" spans="1:9">
      <c r="A1996" s="9" t="s">
        <v>12447</v>
      </c>
      <c r="B1996" s="24" t="s">
        <v>12437</v>
      </c>
      <c r="C1996" s="24" t="s">
        <v>388</v>
      </c>
      <c r="D1996" s="10" t="s">
        <v>12448</v>
      </c>
      <c r="E1996" s="24" t="s">
        <v>12449</v>
      </c>
      <c r="F1996" s="9"/>
      <c r="G1996" s="25" t="s">
        <v>262</v>
      </c>
      <c r="H1996" s="9"/>
      <c r="I1996" s="24" t="s">
        <v>17</v>
      </c>
    </row>
    <row r="1997" ht="15.75" customHeight="1" spans="1:9">
      <c r="A1997" s="9" t="s">
        <v>12450</v>
      </c>
      <c r="B1997" s="11" t="s">
        <v>12437</v>
      </c>
      <c r="C1997" s="11" t="s">
        <v>890</v>
      </c>
      <c r="D1997" s="2" t="s">
        <v>12451</v>
      </c>
      <c r="E1997" s="11" t="s">
        <v>12452</v>
      </c>
      <c r="F1997" s="11" t="s">
        <v>12453</v>
      </c>
      <c r="G1997" s="11" t="s">
        <v>12454</v>
      </c>
      <c r="H1997" s="11" t="s">
        <v>12455</v>
      </c>
      <c r="I1997" s="11" t="s">
        <v>17</v>
      </c>
    </row>
    <row r="1998" ht="15.75" customHeight="1" spans="1:9">
      <c r="A1998" s="9" t="s">
        <v>12456</v>
      </c>
      <c r="B1998" s="9" t="s">
        <v>12457</v>
      </c>
      <c r="C1998" s="9" t="s">
        <v>3418</v>
      </c>
      <c r="D1998" s="10" t="s">
        <v>12458</v>
      </c>
      <c r="E1998" s="9" t="s">
        <v>12459</v>
      </c>
      <c r="F1998" s="9" t="s">
        <v>12460</v>
      </c>
      <c r="G1998" s="9" t="s">
        <v>12068</v>
      </c>
      <c r="H1998" s="9" t="s">
        <v>12461</v>
      </c>
      <c r="I1998" s="9" t="s">
        <v>451</v>
      </c>
    </row>
    <row r="1999" ht="15.75" customHeight="1" spans="1:9">
      <c r="A1999" s="9" t="s">
        <v>12462</v>
      </c>
      <c r="B1999" s="9" t="s">
        <v>12463</v>
      </c>
      <c r="C1999" s="9" t="s">
        <v>12464</v>
      </c>
      <c r="D1999" s="10" t="s">
        <v>12465</v>
      </c>
      <c r="E1999" s="9" t="s">
        <v>12466</v>
      </c>
      <c r="F1999" s="9" t="s">
        <v>12467</v>
      </c>
      <c r="G1999" s="9" t="s">
        <v>12468</v>
      </c>
      <c r="H1999" s="9" t="s">
        <v>12469</v>
      </c>
      <c r="I1999" s="9" t="s">
        <v>17</v>
      </c>
    </row>
    <row r="2000" ht="15.75" customHeight="1" spans="1:9">
      <c r="A2000" s="9" t="s">
        <v>12470</v>
      </c>
      <c r="B2000" s="11" t="s">
        <v>6276</v>
      </c>
      <c r="C2000" s="11" t="s">
        <v>3802</v>
      </c>
      <c r="D2000" s="2" t="s">
        <v>12471</v>
      </c>
      <c r="E2000" s="11" t="s">
        <v>12472</v>
      </c>
      <c r="F2000" s="11" t="s">
        <v>12473</v>
      </c>
      <c r="G2000" s="11" t="s">
        <v>12474</v>
      </c>
      <c r="H2000" s="11" t="s">
        <v>12475</v>
      </c>
      <c r="I2000" s="11" t="s">
        <v>79</v>
      </c>
    </row>
    <row r="2001" ht="15.75" customHeight="1" spans="1:9">
      <c r="A2001" s="9" t="s">
        <v>12476</v>
      </c>
      <c r="B2001" s="11" t="s">
        <v>6276</v>
      </c>
      <c r="C2001" s="11" t="s">
        <v>3734</v>
      </c>
      <c r="D2001" s="2" t="s">
        <v>12477</v>
      </c>
      <c r="E2001" s="11" t="s">
        <v>12478</v>
      </c>
      <c r="F2001" s="11" t="s">
        <v>12479</v>
      </c>
      <c r="G2001" s="11" t="s">
        <v>12480</v>
      </c>
      <c r="H2001" s="11" t="s">
        <v>130</v>
      </c>
      <c r="I2001" s="11" t="s">
        <v>79</v>
      </c>
    </row>
    <row r="2002" ht="15.75" customHeight="1" spans="1:9">
      <c r="A2002" s="9" t="s">
        <v>12481</v>
      </c>
      <c r="B2002" s="9" t="s">
        <v>6276</v>
      </c>
      <c r="C2002" s="9" t="s">
        <v>12482</v>
      </c>
      <c r="D2002" s="10" t="s">
        <v>12483</v>
      </c>
      <c r="E2002" s="9" t="s">
        <v>12484</v>
      </c>
      <c r="F2002" s="9" t="s">
        <v>12485</v>
      </c>
      <c r="G2002" s="9" t="s">
        <v>12486</v>
      </c>
      <c r="H2002" s="13" t="s">
        <v>12487</v>
      </c>
      <c r="I2002" s="9" t="s">
        <v>49</v>
      </c>
    </row>
    <row r="2003" ht="15.75" customHeight="1" spans="1:9">
      <c r="A2003" s="9"/>
      <c r="B2003" s="9"/>
      <c r="C2003" s="9"/>
      <c r="D2003" s="10"/>
      <c r="E2003" s="9"/>
      <c r="F2003" s="9"/>
      <c r="G2003" s="9"/>
      <c r="H2003" s="9"/>
      <c r="I2003" s="9"/>
    </row>
    <row r="2004" ht="15.75" customHeight="1" spans="1:9">
      <c r="A2004" s="9" t="s">
        <v>12488</v>
      </c>
      <c r="B2004" s="9" t="s">
        <v>12489</v>
      </c>
      <c r="C2004" s="9" t="s">
        <v>12490</v>
      </c>
      <c r="D2004" s="10" t="s">
        <v>12491</v>
      </c>
      <c r="E2004" s="9" t="s">
        <v>12492</v>
      </c>
      <c r="F2004" s="9"/>
      <c r="G2004" s="9" t="s">
        <v>140</v>
      </c>
      <c r="H2004" s="9"/>
      <c r="I2004" s="9" t="s">
        <v>1242</v>
      </c>
    </row>
    <row r="2005" ht="15.75" customHeight="1" spans="1:9">
      <c r="A2005" s="9" t="s">
        <v>12493</v>
      </c>
      <c r="B2005" s="9" t="s">
        <v>12489</v>
      </c>
      <c r="C2005" s="9" t="s">
        <v>12494</v>
      </c>
      <c r="D2005" s="10" t="s">
        <v>12495</v>
      </c>
      <c r="E2005" s="9" t="s">
        <v>12496</v>
      </c>
      <c r="F2005" s="9"/>
      <c r="G2005" s="9" t="s">
        <v>140</v>
      </c>
      <c r="H2005" s="9"/>
      <c r="I2005" s="9" t="s">
        <v>993</v>
      </c>
    </row>
    <row r="2006" ht="15.75" customHeight="1" spans="1:9">
      <c r="A2006" s="9" t="s">
        <v>12497</v>
      </c>
      <c r="B2006" s="11" t="s">
        <v>12498</v>
      </c>
      <c r="C2006" s="11" t="s">
        <v>2770</v>
      </c>
      <c r="D2006" s="2" t="s">
        <v>12499</v>
      </c>
      <c r="E2006" s="11" t="s">
        <v>12500</v>
      </c>
      <c r="F2006" s="11" t="s">
        <v>12501</v>
      </c>
      <c r="G2006" s="11" t="s">
        <v>12502</v>
      </c>
      <c r="H2006" s="9" t="s">
        <v>12503</v>
      </c>
      <c r="I2006" s="11" t="s">
        <v>17</v>
      </c>
    </row>
    <row r="2007" ht="15.75" customHeight="1" spans="1:9">
      <c r="A2007" s="15">
        <v>2213</v>
      </c>
      <c r="B2007" s="15" t="s">
        <v>12504</v>
      </c>
      <c r="C2007" s="15" t="s">
        <v>12505</v>
      </c>
      <c r="D2007" s="2">
        <v>3310440897085</v>
      </c>
      <c r="E2007" s="15" t="s">
        <v>12506</v>
      </c>
      <c r="F2007" s="15"/>
      <c r="G2007" s="15"/>
      <c r="H2007" s="15"/>
      <c r="I2007" s="15" t="s">
        <v>359</v>
      </c>
    </row>
    <row r="2008" ht="15.75" customHeight="1" spans="1:9">
      <c r="A2008" s="9" t="s">
        <v>12507</v>
      </c>
      <c r="B2008" s="9" t="s">
        <v>12508</v>
      </c>
      <c r="C2008" s="9" t="s">
        <v>12509</v>
      </c>
      <c r="D2008" s="10" t="s">
        <v>12510</v>
      </c>
      <c r="E2008" s="9" t="s">
        <v>12511</v>
      </c>
      <c r="F2008" s="9" t="s">
        <v>12512</v>
      </c>
      <c r="G2008" s="9" t="s">
        <v>12513</v>
      </c>
      <c r="H2008" s="9" t="s">
        <v>12514</v>
      </c>
      <c r="I2008" s="9" t="s">
        <v>17</v>
      </c>
    </row>
    <row r="2009" ht="15.75" customHeight="1" spans="1:9">
      <c r="A2009" s="9" t="s">
        <v>12515</v>
      </c>
      <c r="B2009" s="9" t="s">
        <v>12516</v>
      </c>
      <c r="C2009" s="9" t="s">
        <v>12517</v>
      </c>
      <c r="D2009" s="10" t="s">
        <v>12518</v>
      </c>
      <c r="E2009" s="9" t="s">
        <v>12519</v>
      </c>
      <c r="F2009" s="9" t="s">
        <v>12520</v>
      </c>
      <c r="G2009" s="9" t="s">
        <v>12521</v>
      </c>
      <c r="H2009" s="13" t="s">
        <v>12522</v>
      </c>
      <c r="I2009" s="9" t="s">
        <v>17</v>
      </c>
    </row>
    <row r="2010" ht="15.75" customHeight="1" spans="1:9">
      <c r="A2010" s="9" t="s">
        <v>12523</v>
      </c>
      <c r="B2010" s="9" t="s">
        <v>12524</v>
      </c>
      <c r="C2010" s="9" t="s">
        <v>12525</v>
      </c>
      <c r="D2010" s="10" t="s">
        <v>12526</v>
      </c>
      <c r="E2010" s="9" t="s">
        <v>12527</v>
      </c>
      <c r="F2010" s="9" t="s">
        <v>12528</v>
      </c>
      <c r="G2010" s="9" t="s">
        <v>12529</v>
      </c>
      <c r="H2010" s="9"/>
      <c r="I2010" s="11" t="s">
        <v>86</v>
      </c>
    </row>
    <row r="2011" ht="15.75" customHeight="1" spans="1:9">
      <c r="A2011" s="9" t="s">
        <v>12530</v>
      </c>
      <c r="B2011" s="9" t="s">
        <v>12531</v>
      </c>
      <c r="C2011" s="9" t="s">
        <v>12532</v>
      </c>
      <c r="D2011" s="10" t="s">
        <v>12533</v>
      </c>
      <c r="E2011" s="9" t="s">
        <v>12534</v>
      </c>
      <c r="F2011" s="9" t="s">
        <v>12535</v>
      </c>
      <c r="G2011" s="9" t="s">
        <v>12536</v>
      </c>
      <c r="H2011" s="9"/>
      <c r="I2011" s="11" t="s">
        <v>17</v>
      </c>
    </row>
    <row r="2012" ht="15.75" customHeight="1" spans="1:9">
      <c r="A2012" s="9" t="s">
        <v>12537</v>
      </c>
      <c r="B2012" s="11" t="s">
        <v>12538</v>
      </c>
      <c r="C2012" s="11" t="s">
        <v>12539</v>
      </c>
      <c r="D2012" s="2" t="s">
        <v>12540</v>
      </c>
      <c r="E2012" s="11" t="s">
        <v>12541</v>
      </c>
      <c r="F2012" s="11" t="s">
        <v>12542</v>
      </c>
      <c r="G2012" s="11" t="s">
        <v>12543</v>
      </c>
      <c r="H2012" s="11" t="s">
        <v>130</v>
      </c>
      <c r="I2012" s="11" t="s">
        <v>79</v>
      </c>
    </row>
    <row r="2013" ht="15.75" customHeight="1" spans="1:9">
      <c r="A2013" s="9" t="s">
        <v>12544</v>
      </c>
      <c r="B2013" s="11" t="s">
        <v>12545</v>
      </c>
      <c r="C2013" s="11" t="s">
        <v>435</v>
      </c>
      <c r="D2013" s="2" t="s">
        <v>12546</v>
      </c>
      <c r="E2013" s="11" t="s">
        <v>12547</v>
      </c>
      <c r="F2013" s="11" t="s">
        <v>12548</v>
      </c>
      <c r="G2013" s="11" t="s">
        <v>236</v>
      </c>
      <c r="H2013" s="9" t="s">
        <v>12549</v>
      </c>
      <c r="I2013" s="11" t="s">
        <v>33</v>
      </c>
    </row>
    <row r="2014" ht="15.75" customHeight="1" spans="1:9">
      <c r="A2014" s="9" t="s">
        <v>12550</v>
      </c>
      <c r="B2014" s="9" t="s">
        <v>12551</v>
      </c>
      <c r="C2014" s="9" t="s">
        <v>12552</v>
      </c>
      <c r="D2014" s="10" t="s">
        <v>12553</v>
      </c>
      <c r="E2014" s="9" t="s">
        <v>12554</v>
      </c>
      <c r="F2014" s="9" t="s">
        <v>12555</v>
      </c>
      <c r="G2014" s="9" t="s">
        <v>9867</v>
      </c>
      <c r="H2014" s="9" t="s">
        <v>12556</v>
      </c>
      <c r="I2014" s="9" t="s">
        <v>451</v>
      </c>
    </row>
    <row r="2015" ht="15.75" customHeight="1" spans="1:9">
      <c r="A2015" s="9" t="s">
        <v>12557</v>
      </c>
      <c r="B2015" s="11" t="s">
        <v>12558</v>
      </c>
      <c r="C2015" s="11" t="s">
        <v>399</v>
      </c>
      <c r="D2015" s="2" t="s">
        <v>12559</v>
      </c>
      <c r="E2015" s="11" t="s">
        <v>12560</v>
      </c>
      <c r="F2015" s="11" t="s">
        <v>313</v>
      </c>
      <c r="G2015" s="11" t="s">
        <v>215</v>
      </c>
      <c r="H2015" s="9"/>
      <c r="I2015" s="11" t="s">
        <v>79</v>
      </c>
    </row>
    <row r="2016" ht="15.75" customHeight="1" spans="1:9">
      <c r="A2016" s="9" t="s">
        <v>12561</v>
      </c>
      <c r="B2016" s="9" t="s">
        <v>12562</v>
      </c>
      <c r="C2016" s="9" t="s">
        <v>12563</v>
      </c>
      <c r="D2016" s="10" t="s">
        <v>12564</v>
      </c>
      <c r="E2016" s="9" t="s">
        <v>12565</v>
      </c>
      <c r="F2016" s="9" t="s">
        <v>12566</v>
      </c>
      <c r="G2016" s="9" t="s">
        <v>12567</v>
      </c>
      <c r="H2016" s="9"/>
      <c r="I2016" s="9" t="s">
        <v>140</v>
      </c>
    </row>
    <row r="2017" ht="15.75" customHeight="1" spans="1:9">
      <c r="A2017" s="9" t="s">
        <v>12568</v>
      </c>
      <c r="B2017" s="9" t="s">
        <v>12569</v>
      </c>
      <c r="C2017" s="9" t="s">
        <v>12570</v>
      </c>
      <c r="D2017" s="10" t="s">
        <v>12571</v>
      </c>
      <c r="E2017" s="9" t="s">
        <v>12572</v>
      </c>
      <c r="F2017" s="9" t="s">
        <v>12573</v>
      </c>
      <c r="G2017" s="9" t="s">
        <v>12574</v>
      </c>
      <c r="H2017" s="9"/>
      <c r="I2017" s="11" t="s">
        <v>86</v>
      </c>
    </row>
    <row r="2018" ht="15.75" customHeight="1" spans="1:9">
      <c r="A2018" s="9" t="s">
        <v>12575</v>
      </c>
      <c r="B2018" s="9" t="s">
        <v>12576</v>
      </c>
      <c r="C2018" s="9" t="s">
        <v>12577</v>
      </c>
      <c r="D2018" s="10">
        <v>3510404212043</v>
      </c>
      <c r="E2018" s="9" t="s">
        <v>12578</v>
      </c>
      <c r="F2018" s="9" t="s">
        <v>12579</v>
      </c>
      <c r="G2018" s="9" t="s">
        <v>12580</v>
      </c>
      <c r="H2018" s="9"/>
      <c r="I2018" s="9" t="s">
        <v>17</v>
      </c>
    </row>
    <row r="2019" ht="15.75" customHeight="1" spans="1:9">
      <c r="A2019" s="9" t="s">
        <v>12581</v>
      </c>
      <c r="B2019" s="11" t="s">
        <v>12582</v>
      </c>
      <c r="C2019" s="11" t="s">
        <v>12583</v>
      </c>
      <c r="D2019" s="2" t="s">
        <v>12584</v>
      </c>
      <c r="E2019" s="11" t="s">
        <v>12585</v>
      </c>
      <c r="F2019" s="11" t="s">
        <v>12586</v>
      </c>
      <c r="G2019" s="11" t="s">
        <v>3835</v>
      </c>
      <c r="H2019" s="9"/>
      <c r="I2019" s="11" t="s">
        <v>79</v>
      </c>
    </row>
    <row r="2020" ht="15.75" customHeight="1" spans="1:9">
      <c r="A2020" s="9" t="s">
        <v>12587</v>
      </c>
      <c r="B2020" s="24" t="s">
        <v>12588</v>
      </c>
      <c r="C2020" s="24" t="s">
        <v>12589</v>
      </c>
      <c r="D2020" s="10" t="s">
        <v>12590</v>
      </c>
      <c r="E2020" s="24" t="s">
        <v>12591</v>
      </c>
      <c r="F2020" s="9"/>
      <c r="G2020" s="25" t="s">
        <v>262</v>
      </c>
      <c r="H2020" s="9"/>
      <c r="I2020" s="24" t="s">
        <v>17</v>
      </c>
    </row>
    <row r="2021" ht="15.75" customHeight="1" spans="1:9">
      <c r="A2021" s="9" t="s">
        <v>12592</v>
      </c>
      <c r="B2021" s="9" t="s">
        <v>12593</v>
      </c>
      <c r="C2021" s="9" t="s">
        <v>12594</v>
      </c>
      <c r="D2021" s="10" t="s">
        <v>12595</v>
      </c>
      <c r="E2021" s="9" t="s">
        <v>12596</v>
      </c>
      <c r="F2021" s="9" t="s">
        <v>12597</v>
      </c>
      <c r="G2021" s="9" t="s">
        <v>12598</v>
      </c>
      <c r="H2021" s="9" t="s">
        <v>12307</v>
      </c>
      <c r="I2021" s="9" t="s">
        <v>17</v>
      </c>
    </row>
    <row r="2022" ht="15.75" customHeight="1" spans="1:9">
      <c r="A2022" s="9" t="s">
        <v>12599</v>
      </c>
      <c r="B2022" s="9" t="s">
        <v>12593</v>
      </c>
      <c r="C2022" s="9" t="s">
        <v>12600</v>
      </c>
      <c r="D2022" s="10" t="s">
        <v>12601</v>
      </c>
      <c r="E2022" s="9" t="s">
        <v>12602</v>
      </c>
      <c r="F2022" s="9" t="s">
        <v>12603</v>
      </c>
      <c r="G2022" s="9" t="s">
        <v>12604</v>
      </c>
      <c r="H2022" s="9"/>
      <c r="I2022" s="11" t="s">
        <v>86</v>
      </c>
    </row>
    <row r="2023" ht="15.75" customHeight="1" spans="1:9">
      <c r="A2023" s="9" t="s">
        <v>12605</v>
      </c>
      <c r="B2023" s="9" t="s">
        <v>8131</v>
      </c>
      <c r="C2023" s="9" t="s">
        <v>1291</v>
      </c>
      <c r="D2023" s="10" t="s">
        <v>12606</v>
      </c>
      <c r="E2023" s="9" t="s">
        <v>12607</v>
      </c>
      <c r="F2023" s="9" t="s">
        <v>12608</v>
      </c>
      <c r="G2023" s="9" t="s">
        <v>12609</v>
      </c>
      <c r="H2023" s="9"/>
      <c r="I2023" s="9" t="s">
        <v>17</v>
      </c>
    </row>
    <row r="2024" ht="15.75" customHeight="1" spans="1:9">
      <c r="A2024" s="9" t="s">
        <v>12610</v>
      </c>
      <c r="B2024" s="11" t="s">
        <v>12611</v>
      </c>
      <c r="C2024" s="11" t="s">
        <v>12612</v>
      </c>
      <c r="D2024" s="2" t="s">
        <v>12613</v>
      </c>
      <c r="E2024" s="11" t="s">
        <v>12614</v>
      </c>
      <c r="F2024" s="11" t="s">
        <v>12615</v>
      </c>
      <c r="G2024" s="11" t="s">
        <v>1826</v>
      </c>
      <c r="H2024" s="9"/>
      <c r="I2024" s="11" t="s">
        <v>79</v>
      </c>
    </row>
    <row r="2025" ht="15.75" customHeight="1" spans="1:9">
      <c r="A2025" s="9" t="s">
        <v>12616</v>
      </c>
      <c r="B2025" s="11" t="s">
        <v>12617</v>
      </c>
      <c r="C2025" s="11" t="s">
        <v>3303</v>
      </c>
      <c r="D2025" s="2" t="s">
        <v>12618</v>
      </c>
      <c r="E2025" s="11" t="s">
        <v>12619</v>
      </c>
      <c r="F2025" s="12" t="s">
        <v>12620</v>
      </c>
      <c r="G2025" s="11" t="s">
        <v>12621</v>
      </c>
      <c r="H2025" s="12" t="s">
        <v>12622</v>
      </c>
      <c r="I2025" s="11" t="s">
        <v>17</v>
      </c>
    </row>
    <row r="2026" ht="15.75" customHeight="1" spans="1:9">
      <c r="A2026" s="9" t="s">
        <v>12623</v>
      </c>
      <c r="B2026" s="9" t="s">
        <v>12624</v>
      </c>
      <c r="C2026" s="9" t="s">
        <v>12625</v>
      </c>
      <c r="D2026" s="10" t="s">
        <v>12626</v>
      </c>
      <c r="E2026" s="1" t="s">
        <v>12627</v>
      </c>
      <c r="F2026" s="9" t="s">
        <v>12628</v>
      </c>
      <c r="G2026" s="9" t="s">
        <v>3917</v>
      </c>
      <c r="H2026" s="9" t="s">
        <v>12629</v>
      </c>
      <c r="I2026" s="9" t="s">
        <v>17</v>
      </c>
    </row>
    <row r="2027" ht="15.75" customHeight="1" spans="1:9">
      <c r="A2027" s="9" t="s">
        <v>12630</v>
      </c>
      <c r="B2027" s="11" t="s">
        <v>12631</v>
      </c>
      <c r="C2027" s="11" t="s">
        <v>2632</v>
      </c>
      <c r="D2027" s="2" t="s">
        <v>12632</v>
      </c>
      <c r="E2027" s="11" t="s">
        <v>12633</v>
      </c>
      <c r="F2027" s="11"/>
      <c r="G2027" s="11" t="s">
        <v>12634</v>
      </c>
      <c r="H2027" s="12" t="s">
        <v>12635</v>
      </c>
      <c r="I2027" s="11" t="s">
        <v>71</v>
      </c>
    </row>
    <row r="2028" ht="15.75" customHeight="1" spans="1:9">
      <c r="A2028" s="9" t="s">
        <v>12636</v>
      </c>
      <c r="B2028" s="11" t="s">
        <v>12637</v>
      </c>
      <c r="C2028" s="11" t="s">
        <v>12638</v>
      </c>
      <c r="D2028" s="2" t="s">
        <v>12639</v>
      </c>
      <c r="E2028" s="11" t="s">
        <v>12640</v>
      </c>
      <c r="F2028" s="11" t="s">
        <v>12641</v>
      </c>
      <c r="G2028" s="11" t="s">
        <v>12642</v>
      </c>
      <c r="H2028" s="11"/>
      <c r="I2028" s="11" t="s">
        <v>354</v>
      </c>
    </row>
    <row r="2029" ht="15.75" customHeight="1" spans="1:9">
      <c r="A2029" s="9" t="s">
        <v>12643</v>
      </c>
      <c r="B2029" s="11" t="s">
        <v>12644</v>
      </c>
      <c r="C2029" s="11" t="s">
        <v>3037</v>
      </c>
      <c r="D2029" s="2" t="s">
        <v>12645</v>
      </c>
      <c r="E2029" s="11" t="s">
        <v>12646</v>
      </c>
      <c r="F2029" s="11" t="s">
        <v>12647</v>
      </c>
      <c r="G2029" s="11" t="s">
        <v>7087</v>
      </c>
      <c r="H2029" s="11" t="s">
        <v>12648</v>
      </c>
      <c r="I2029" s="11" t="s">
        <v>17</v>
      </c>
    </row>
    <row r="2030" ht="15.75" customHeight="1" spans="1:9">
      <c r="A2030" s="9" t="s">
        <v>12649</v>
      </c>
      <c r="B2030" s="9" t="s">
        <v>12650</v>
      </c>
      <c r="C2030" s="9" t="s">
        <v>12651</v>
      </c>
      <c r="D2030" s="10" t="s">
        <v>12652</v>
      </c>
      <c r="E2030" s="9" t="s">
        <v>12653</v>
      </c>
      <c r="F2030" s="9" t="s">
        <v>12654</v>
      </c>
      <c r="G2030" s="9" t="s">
        <v>12655</v>
      </c>
      <c r="H2030" s="9" t="s">
        <v>12656</v>
      </c>
      <c r="I2030" s="9" t="s">
        <v>4176</v>
      </c>
    </row>
    <row r="2031" ht="15.75" customHeight="1" spans="1:9">
      <c r="A2031" s="9" t="s">
        <v>12657</v>
      </c>
      <c r="B2031" s="11" t="s">
        <v>486</v>
      </c>
      <c r="C2031" s="11" t="s">
        <v>890</v>
      </c>
      <c r="D2031" s="2" t="s">
        <v>12658</v>
      </c>
      <c r="E2031" s="11" t="s">
        <v>12659</v>
      </c>
      <c r="F2031" s="11" t="s">
        <v>12660</v>
      </c>
      <c r="G2031" s="11" t="s">
        <v>12661</v>
      </c>
      <c r="H2031" s="11"/>
      <c r="I2031" s="11" t="s">
        <v>17</v>
      </c>
    </row>
    <row r="2032" ht="15.75" customHeight="1" spans="1:9">
      <c r="A2032" s="9" t="s">
        <v>12662</v>
      </c>
      <c r="B2032" s="11" t="s">
        <v>2335</v>
      </c>
      <c r="C2032" s="11" t="s">
        <v>12663</v>
      </c>
      <c r="D2032" s="2" t="s">
        <v>12664</v>
      </c>
      <c r="E2032" s="11" t="s">
        <v>12665</v>
      </c>
      <c r="F2032" s="11" t="s">
        <v>12666</v>
      </c>
      <c r="G2032" s="11" t="s">
        <v>12667</v>
      </c>
      <c r="H2032" s="11"/>
      <c r="I2032" s="11" t="s">
        <v>17</v>
      </c>
    </row>
    <row r="2033" ht="15.75" customHeight="1" spans="1:9">
      <c r="A2033" s="9" t="s">
        <v>12668</v>
      </c>
      <c r="B2033" s="11" t="s">
        <v>2335</v>
      </c>
      <c r="C2033" s="11" t="s">
        <v>12669</v>
      </c>
      <c r="D2033" s="2" t="s">
        <v>12670</v>
      </c>
      <c r="E2033" s="11" t="s">
        <v>12671</v>
      </c>
      <c r="F2033" s="11" t="s">
        <v>12672</v>
      </c>
      <c r="G2033" s="11" t="s">
        <v>12673</v>
      </c>
      <c r="H2033" s="11" t="s">
        <v>130</v>
      </c>
      <c r="I2033" s="11" t="s">
        <v>79</v>
      </c>
    </row>
    <row r="2034" ht="15.75" customHeight="1" spans="1:9">
      <c r="A2034" s="9" t="s">
        <v>12674</v>
      </c>
      <c r="B2034" s="9" t="s">
        <v>12675</v>
      </c>
      <c r="C2034" s="9" t="s">
        <v>12676</v>
      </c>
      <c r="D2034" s="10" t="s">
        <v>12677</v>
      </c>
      <c r="E2034" s="9" t="s">
        <v>12678</v>
      </c>
      <c r="F2034" s="9" t="s">
        <v>12679</v>
      </c>
      <c r="G2034" s="9" t="s">
        <v>2949</v>
      </c>
      <c r="H2034" s="9" t="s">
        <v>12680</v>
      </c>
      <c r="I2034" s="9" t="s">
        <v>140</v>
      </c>
    </row>
    <row r="2035" ht="15.75" customHeight="1" spans="1:9">
      <c r="A2035" s="9" t="s">
        <v>12681</v>
      </c>
      <c r="B2035" s="9" t="s">
        <v>12682</v>
      </c>
      <c r="C2035" s="9" t="s">
        <v>12683</v>
      </c>
      <c r="D2035" s="10" t="s">
        <v>12684</v>
      </c>
      <c r="E2035" s="9" t="s">
        <v>12685</v>
      </c>
      <c r="F2035" s="9" t="s">
        <v>12686</v>
      </c>
      <c r="G2035" s="9" t="s">
        <v>8791</v>
      </c>
      <c r="H2035" s="9" t="s">
        <v>12687</v>
      </c>
      <c r="I2035" s="9" t="s">
        <v>17</v>
      </c>
    </row>
    <row r="2036" ht="15.75" customHeight="1" spans="1:9">
      <c r="A2036" s="9" t="s">
        <v>12688</v>
      </c>
      <c r="B2036" s="9" t="s">
        <v>12689</v>
      </c>
      <c r="C2036" s="9" t="s">
        <v>337</v>
      </c>
      <c r="D2036" s="10" t="s">
        <v>12690</v>
      </c>
      <c r="E2036" s="9" t="s">
        <v>12691</v>
      </c>
      <c r="F2036" s="9" t="s">
        <v>12692</v>
      </c>
      <c r="G2036" s="9" t="s">
        <v>7377</v>
      </c>
      <c r="H2036" s="13" t="s">
        <v>12693</v>
      </c>
      <c r="I2036" s="9" t="s">
        <v>17</v>
      </c>
    </row>
    <row r="2037" ht="15.75" customHeight="1" spans="1:9">
      <c r="A2037" s="9" t="s">
        <v>12694</v>
      </c>
      <c r="B2037" s="11" t="s">
        <v>3248</v>
      </c>
      <c r="C2037" s="11" t="s">
        <v>2711</v>
      </c>
      <c r="D2037" s="2" t="s">
        <v>12695</v>
      </c>
      <c r="E2037" s="11" t="s">
        <v>12696</v>
      </c>
      <c r="F2037" s="11" t="s">
        <v>12697</v>
      </c>
      <c r="G2037" s="11" t="s">
        <v>7890</v>
      </c>
      <c r="H2037" s="9"/>
      <c r="I2037" s="11" t="s">
        <v>79</v>
      </c>
    </row>
    <row r="2038" ht="15.75" customHeight="1" spans="1:9">
      <c r="A2038" s="9" t="s">
        <v>12698</v>
      </c>
      <c r="B2038" s="9" t="s">
        <v>12699</v>
      </c>
      <c r="C2038" s="9" t="s">
        <v>3182</v>
      </c>
      <c r="D2038" s="10" t="s">
        <v>12700</v>
      </c>
      <c r="E2038" s="9" t="s">
        <v>12701</v>
      </c>
      <c r="F2038" s="9" t="s">
        <v>12702</v>
      </c>
      <c r="G2038" s="9" t="s">
        <v>12703</v>
      </c>
      <c r="H2038" s="9"/>
      <c r="I2038" s="11" t="s">
        <v>86</v>
      </c>
    </row>
    <row r="2039" ht="15.75" customHeight="1" spans="1:9">
      <c r="A2039" s="15">
        <v>2247</v>
      </c>
      <c r="B2039" s="15" t="s">
        <v>12704</v>
      </c>
      <c r="C2039" s="15" t="s">
        <v>12705</v>
      </c>
      <c r="D2039" s="2" t="s">
        <v>12706</v>
      </c>
      <c r="E2039" s="15" t="s">
        <v>8021</v>
      </c>
      <c r="F2039" s="15"/>
      <c r="G2039" s="15" t="s">
        <v>12707</v>
      </c>
      <c r="H2039" s="15"/>
      <c r="I2039" s="15" t="s">
        <v>17</v>
      </c>
    </row>
    <row r="2040" ht="15.75" customHeight="1" spans="1:9">
      <c r="A2040" s="9" t="s">
        <v>12708</v>
      </c>
      <c r="B2040" s="11" t="s">
        <v>12709</v>
      </c>
      <c r="C2040" s="11" t="s">
        <v>3476</v>
      </c>
      <c r="D2040" s="2" t="s">
        <v>12710</v>
      </c>
      <c r="E2040" s="11" t="s">
        <v>10109</v>
      </c>
      <c r="F2040" s="11"/>
      <c r="G2040" s="11" t="s">
        <v>12711</v>
      </c>
      <c r="H2040" s="11"/>
      <c r="I2040" s="11" t="s">
        <v>17</v>
      </c>
    </row>
    <row r="2041" ht="15.75" customHeight="1" spans="1:9">
      <c r="A2041" s="9" t="s">
        <v>12712</v>
      </c>
      <c r="B2041" s="24" t="s">
        <v>12713</v>
      </c>
      <c r="C2041" s="24" t="s">
        <v>12714</v>
      </c>
      <c r="D2041" s="10" t="s">
        <v>12715</v>
      </c>
      <c r="E2041" s="24" t="s">
        <v>12716</v>
      </c>
      <c r="F2041" s="9"/>
      <c r="G2041" s="25" t="s">
        <v>262</v>
      </c>
      <c r="H2041" s="9"/>
      <c r="I2041" s="24" t="s">
        <v>2897</v>
      </c>
    </row>
    <row r="2042" ht="15.75" customHeight="1" spans="1:9">
      <c r="A2042" s="9" t="s">
        <v>12717</v>
      </c>
      <c r="B2042" s="9" t="s">
        <v>12718</v>
      </c>
      <c r="C2042" s="9" t="s">
        <v>332</v>
      </c>
      <c r="D2042" s="10" t="s">
        <v>12719</v>
      </c>
      <c r="E2042" s="9" t="s">
        <v>12720</v>
      </c>
      <c r="F2042" s="9" t="s">
        <v>12721</v>
      </c>
      <c r="G2042" s="9" t="s">
        <v>3917</v>
      </c>
      <c r="H2042" s="9" t="s">
        <v>12722</v>
      </c>
      <c r="I2042" s="9" t="s">
        <v>17</v>
      </c>
    </row>
    <row r="2043" ht="15.75" customHeight="1" spans="1:9">
      <c r="A2043" s="9" t="s">
        <v>12723</v>
      </c>
      <c r="B2043" s="9" t="s">
        <v>8409</v>
      </c>
      <c r="C2043" s="9" t="s">
        <v>5134</v>
      </c>
      <c r="D2043" s="10" t="s">
        <v>12724</v>
      </c>
      <c r="E2043" s="9" t="s">
        <v>12725</v>
      </c>
      <c r="F2043" s="9" t="s">
        <v>12726</v>
      </c>
      <c r="G2043" s="9" t="s">
        <v>12727</v>
      </c>
      <c r="H2043" s="9" t="s">
        <v>12728</v>
      </c>
      <c r="I2043" s="9" t="s">
        <v>419</v>
      </c>
    </row>
    <row r="2044" ht="15.75" customHeight="1" spans="1:9">
      <c r="A2044" s="9" t="s">
        <v>12729</v>
      </c>
      <c r="B2044" s="9" t="s">
        <v>8409</v>
      </c>
      <c r="C2044" s="9" t="s">
        <v>12131</v>
      </c>
      <c r="D2044" s="10" t="s">
        <v>12730</v>
      </c>
      <c r="E2044" s="9" t="s">
        <v>12731</v>
      </c>
      <c r="F2044" s="9" t="s">
        <v>12732</v>
      </c>
      <c r="G2044" s="9" t="s">
        <v>12733</v>
      </c>
      <c r="H2044" s="9"/>
      <c r="I2044" s="9" t="s">
        <v>140</v>
      </c>
    </row>
    <row r="2045" ht="15.75" customHeight="1" spans="1:9">
      <c r="A2045" s="9" t="s">
        <v>12734</v>
      </c>
      <c r="B2045" s="9" t="s">
        <v>12735</v>
      </c>
      <c r="C2045" s="9" t="s">
        <v>700</v>
      </c>
      <c r="D2045" s="10" t="s">
        <v>12736</v>
      </c>
      <c r="E2045" s="9" t="s">
        <v>12737</v>
      </c>
      <c r="F2045" s="9" t="s">
        <v>12738</v>
      </c>
      <c r="G2045" s="9" t="s">
        <v>12739</v>
      </c>
      <c r="H2045" s="9"/>
      <c r="I2045" s="11" t="s">
        <v>86</v>
      </c>
    </row>
    <row r="2046" ht="15.75" customHeight="1" spans="1:9">
      <c r="A2046" s="9" t="s">
        <v>12740</v>
      </c>
      <c r="B2046" s="9" t="s">
        <v>12741</v>
      </c>
      <c r="C2046" s="9" t="s">
        <v>12742</v>
      </c>
      <c r="D2046" s="10" t="s">
        <v>12743</v>
      </c>
      <c r="E2046" s="9" t="s">
        <v>12744</v>
      </c>
      <c r="F2046" s="9" t="s">
        <v>12745</v>
      </c>
      <c r="G2046" s="9" t="s">
        <v>12746</v>
      </c>
      <c r="H2046" s="9" t="s">
        <v>12747</v>
      </c>
      <c r="I2046" s="9" t="s">
        <v>33</v>
      </c>
    </row>
    <row r="2047" ht="15.75" customHeight="1" spans="1:9">
      <c r="A2047" s="9" t="s">
        <v>12748</v>
      </c>
      <c r="B2047" s="24" t="s">
        <v>12749</v>
      </c>
      <c r="C2047" s="24" t="s">
        <v>12750</v>
      </c>
      <c r="D2047" s="10" t="s">
        <v>12751</v>
      </c>
      <c r="E2047" s="24" t="s">
        <v>12752</v>
      </c>
      <c r="F2047" s="9"/>
      <c r="G2047" s="25" t="s">
        <v>262</v>
      </c>
      <c r="H2047" s="9"/>
      <c r="I2047" s="24" t="s">
        <v>12753</v>
      </c>
    </row>
    <row r="2048" ht="15.75" customHeight="1" spans="1:9">
      <c r="A2048" s="9" t="s">
        <v>12754</v>
      </c>
      <c r="B2048" s="9" t="s">
        <v>12755</v>
      </c>
      <c r="C2048" s="9" t="s">
        <v>713</v>
      </c>
      <c r="D2048" s="10" t="s">
        <v>12756</v>
      </c>
      <c r="E2048" s="9" t="s">
        <v>12757</v>
      </c>
      <c r="F2048" s="9" t="s">
        <v>12758</v>
      </c>
      <c r="G2048" s="9" t="s">
        <v>12759</v>
      </c>
      <c r="H2048" s="9"/>
      <c r="I2048" s="11" t="s">
        <v>86</v>
      </c>
    </row>
    <row r="2049" ht="15.75" customHeight="1" spans="1:9">
      <c r="A2049" s="9" t="s">
        <v>12760</v>
      </c>
      <c r="B2049" s="9" t="s">
        <v>12761</v>
      </c>
      <c r="C2049" s="9" t="s">
        <v>11349</v>
      </c>
      <c r="D2049" s="10" t="s">
        <v>12762</v>
      </c>
      <c r="E2049" s="9" t="s">
        <v>12763</v>
      </c>
      <c r="F2049" s="9" t="s">
        <v>12764</v>
      </c>
      <c r="G2049" s="9" t="s">
        <v>12765</v>
      </c>
      <c r="H2049" s="9"/>
      <c r="I2049" s="11" t="s">
        <v>86</v>
      </c>
    </row>
    <row r="2050" ht="15.75" customHeight="1" spans="1:9">
      <c r="A2050" s="9" t="s">
        <v>12766</v>
      </c>
      <c r="B2050" s="9" t="s">
        <v>12767</v>
      </c>
      <c r="C2050" s="9" t="s">
        <v>12768</v>
      </c>
      <c r="D2050" s="10" t="s">
        <v>12769</v>
      </c>
      <c r="E2050" s="9" t="s">
        <v>12770</v>
      </c>
      <c r="F2050" s="9" t="s">
        <v>12771</v>
      </c>
      <c r="G2050" s="9" t="s">
        <v>12772</v>
      </c>
      <c r="H2050" s="9"/>
      <c r="I2050" s="9" t="s">
        <v>140</v>
      </c>
    </row>
    <row r="2051" ht="15.75" customHeight="1" spans="1:9">
      <c r="A2051" s="9" t="s">
        <v>12773</v>
      </c>
      <c r="B2051" s="11" t="s">
        <v>12774</v>
      </c>
      <c r="C2051" s="11" t="s">
        <v>12775</v>
      </c>
      <c r="D2051" s="2" t="s">
        <v>12776</v>
      </c>
      <c r="E2051" s="11" t="s">
        <v>12777</v>
      </c>
      <c r="F2051" s="11" t="s">
        <v>12778</v>
      </c>
      <c r="G2051" s="11" t="s">
        <v>56</v>
      </c>
      <c r="H2051" s="9" t="s">
        <v>12779</v>
      </c>
      <c r="I2051" s="11" t="s">
        <v>17</v>
      </c>
    </row>
    <row r="2052" ht="15.75" customHeight="1" spans="1:9">
      <c r="A2052" s="9" t="s">
        <v>12780</v>
      </c>
      <c r="B2052" s="9" t="s">
        <v>2741</v>
      </c>
      <c r="C2052" s="9" t="s">
        <v>3182</v>
      </c>
      <c r="D2052" s="10" t="s">
        <v>12781</v>
      </c>
      <c r="E2052" s="9" t="s">
        <v>12782</v>
      </c>
      <c r="F2052" s="9" t="s">
        <v>12783</v>
      </c>
      <c r="G2052" s="9" t="s">
        <v>1249</v>
      </c>
      <c r="H2052" s="9"/>
      <c r="I2052" s="9" t="s">
        <v>354</v>
      </c>
    </row>
    <row r="2053" ht="15.75" customHeight="1" spans="1:9">
      <c r="A2053" s="9" t="s">
        <v>12784</v>
      </c>
      <c r="B2053" s="9" t="s">
        <v>12785</v>
      </c>
      <c r="C2053" s="9" t="s">
        <v>12786</v>
      </c>
      <c r="D2053" s="10" t="s">
        <v>12787</v>
      </c>
      <c r="E2053" s="9" t="s">
        <v>12788</v>
      </c>
      <c r="F2053" s="9" t="s">
        <v>12789</v>
      </c>
      <c r="G2053" s="9" t="s">
        <v>12790</v>
      </c>
      <c r="H2053" s="9"/>
      <c r="I2053" s="11" t="s">
        <v>86</v>
      </c>
    </row>
    <row r="2054" ht="15.75" customHeight="1" spans="1:9">
      <c r="A2054" s="9" t="s">
        <v>12791</v>
      </c>
      <c r="B2054" s="11" t="s">
        <v>12792</v>
      </c>
      <c r="C2054" s="11" t="s">
        <v>12793</v>
      </c>
      <c r="D2054" s="2" t="s">
        <v>12794</v>
      </c>
      <c r="E2054" s="11" t="s">
        <v>12795</v>
      </c>
      <c r="F2054" s="11" t="s">
        <v>12796</v>
      </c>
      <c r="G2054" s="11" t="s">
        <v>12797</v>
      </c>
      <c r="H2054" s="9"/>
      <c r="I2054" s="11" t="s">
        <v>71</v>
      </c>
    </row>
    <row r="2055" ht="15.75" customHeight="1" spans="1:9">
      <c r="A2055" s="9" t="s">
        <v>12798</v>
      </c>
      <c r="B2055" s="11" t="s">
        <v>12799</v>
      </c>
      <c r="C2055" s="11" t="s">
        <v>12800</v>
      </c>
      <c r="D2055" s="2" t="s">
        <v>12801</v>
      </c>
      <c r="E2055" s="11" t="s">
        <v>12802</v>
      </c>
      <c r="F2055" s="11" t="s">
        <v>12803</v>
      </c>
      <c r="G2055" s="11" t="s">
        <v>12804</v>
      </c>
      <c r="H2055" s="11" t="s">
        <v>12805</v>
      </c>
      <c r="I2055" s="11" t="s">
        <v>79</v>
      </c>
    </row>
    <row r="2056" ht="15.75" customHeight="1" spans="1:9">
      <c r="A2056" s="9" t="s">
        <v>12806</v>
      </c>
      <c r="B2056" s="9" t="s">
        <v>12807</v>
      </c>
      <c r="C2056" s="9" t="s">
        <v>12808</v>
      </c>
      <c r="D2056" s="10" t="s">
        <v>12809</v>
      </c>
      <c r="E2056" s="9" t="s">
        <v>12810</v>
      </c>
      <c r="F2056" s="9" t="s">
        <v>12811</v>
      </c>
      <c r="G2056" s="9" t="s">
        <v>236</v>
      </c>
      <c r="H2056" s="9" t="s">
        <v>12812</v>
      </c>
      <c r="I2056" s="9" t="s">
        <v>33</v>
      </c>
    </row>
    <row r="2057" ht="15.75" customHeight="1" spans="1:9">
      <c r="A2057" s="9" t="s">
        <v>12813</v>
      </c>
      <c r="B2057" s="11" t="s">
        <v>12814</v>
      </c>
      <c r="C2057" s="11" t="s">
        <v>1562</v>
      </c>
      <c r="D2057" s="2" t="s">
        <v>12815</v>
      </c>
      <c r="E2057" s="11" t="s">
        <v>12816</v>
      </c>
      <c r="F2057" s="11" t="s">
        <v>12817</v>
      </c>
      <c r="G2057" s="11" t="s">
        <v>144</v>
      </c>
      <c r="H2057" s="9" t="s">
        <v>12818</v>
      </c>
      <c r="I2057" s="11" t="s">
        <v>5751</v>
      </c>
    </row>
    <row r="2058" ht="15.75" customHeight="1" spans="1:9">
      <c r="A2058" s="9" t="s">
        <v>12819</v>
      </c>
      <c r="B2058" s="11" t="s">
        <v>12820</v>
      </c>
      <c r="C2058" s="11" t="s">
        <v>535</v>
      </c>
      <c r="D2058" s="2" t="s">
        <v>12821</v>
      </c>
      <c r="E2058" s="11" t="s">
        <v>12822</v>
      </c>
      <c r="F2058" s="11" t="s">
        <v>12823</v>
      </c>
      <c r="G2058" s="11" t="s">
        <v>12824</v>
      </c>
      <c r="H2058" s="9"/>
      <c r="I2058" s="11" t="s">
        <v>79</v>
      </c>
    </row>
    <row r="2059" ht="15.75" customHeight="1" spans="1:9">
      <c r="A2059" s="9" t="s">
        <v>12825</v>
      </c>
      <c r="B2059" s="11" t="s">
        <v>12826</v>
      </c>
      <c r="C2059" s="11" t="s">
        <v>627</v>
      </c>
      <c r="D2059" s="2" t="s">
        <v>12827</v>
      </c>
      <c r="E2059" s="11" t="s">
        <v>12828</v>
      </c>
      <c r="F2059" s="11" t="s">
        <v>77</v>
      </c>
      <c r="G2059" s="11" t="s">
        <v>2828</v>
      </c>
      <c r="H2059" s="9"/>
      <c r="I2059" s="11" t="s">
        <v>79</v>
      </c>
    </row>
    <row r="2060" ht="15.75" customHeight="1" spans="1:9">
      <c r="A2060" s="9" t="s">
        <v>12829</v>
      </c>
      <c r="B2060" s="11" t="s">
        <v>12830</v>
      </c>
      <c r="C2060" s="11" t="s">
        <v>12831</v>
      </c>
      <c r="D2060" s="2" t="s">
        <v>12832</v>
      </c>
      <c r="E2060" s="11" t="s">
        <v>12833</v>
      </c>
      <c r="F2060" s="11" t="s">
        <v>313</v>
      </c>
      <c r="G2060" s="11" t="s">
        <v>3693</v>
      </c>
      <c r="H2060" s="9"/>
      <c r="I2060" s="11" t="s">
        <v>79</v>
      </c>
    </row>
    <row r="2061" ht="15.75" customHeight="1" spans="1:9">
      <c r="A2061" s="9" t="s">
        <v>12834</v>
      </c>
      <c r="B2061" s="11" t="s">
        <v>12835</v>
      </c>
      <c r="C2061" s="11" t="s">
        <v>12836</v>
      </c>
      <c r="D2061" s="2" t="s">
        <v>12837</v>
      </c>
      <c r="E2061" s="11" t="s">
        <v>12838</v>
      </c>
      <c r="F2061" s="11" t="s">
        <v>313</v>
      </c>
      <c r="G2061" s="11" t="s">
        <v>215</v>
      </c>
      <c r="H2061" s="9"/>
      <c r="I2061" s="11" t="s">
        <v>79</v>
      </c>
    </row>
    <row r="2062" ht="15.75" customHeight="1" spans="1:9">
      <c r="A2062" s="9" t="s">
        <v>12839</v>
      </c>
      <c r="B2062" s="11" t="s">
        <v>12840</v>
      </c>
      <c r="C2062" s="11" t="s">
        <v>2437</v>
      </c>
      <c r="D2062" s="2" t="s">
        <v>12841</v>
      </c>
      <c r="E2062" s="11" t="s">
        <v>12273</v>
      </c>
      <c r="F2062" s="11" t="s">
        <v>77</v>
      </c>
      <c r="G2062" s="11" t="s">
        <v>215</v>
      </c>
      <c r="H2062" s="9"/>
      <c r="I2062" s="11" t="s">
        <v>79</v>
      </c>
    </row>
    <row r="2063" ht="15.75" customHeight="1" spans="1:9">
      <c r="A2063" s="9" t="s">
        <v>12842</v>
      </c>
      <c r="B2063" s="11" t="s">
        <v>12843</v>
      </c>
      <c r="C2063" s="11" t="s">
        <v>12844</v>
      </c>
      <c r="D2063" s="2" t="s">
        <v>12845</v>
      </c>
      <c r="E2063" s="11" t="s">
        <v>12846</v>
      </c>
      <c r="F2063" s="11" t="s">
        <v>313</v>
      </c>
      <c r="G2063" s="11" t="s">
        <v>215</v>
      </c>
      <c r="H2063" s="9"/>
      <c r="I2063" s="11" t="s">
        <v>79</v>
      </c>
    </row>
    <row r="2064" ht="15.75" customHeight="1" spans="1:9">
      <c r="A2064" s="9" t="s">
        <v>12847</v>
      </c>
      <c r="B2064" s="9" t="s">
        <v>12848</v>
      </c>
      <c r="C2064" s="9" t="s">
        <v>5484</v>
      </c>
      <c r="D2064" s="10" t="s">
        <v>12849</v>
      </c>
      <c r="E2064" s="9" t="s">
        <v>12850</v>
      </c>
      <c r="F2064" s="9" t="s">
        <v>12851</v>
      </c>
      <c r="G2064" s="9" t="s">
        <v>2690</v>
      </c>
      <c r="H2064" s="9" t="s">
        <v>12852</v>
      </c>
      <c r="I2064" s="9" t="s">
        <v>17</v>
      </c>
    </row>
    <row r="2065" ht="15.75" customHeight="1" spans="1:9">
      <c r="A2065" s="9" t="s">
        <v>12853</v>
      </c>
      <c r="B2065" s="9" t="s">
        <v>12854</v>
      </c>
      <c r="C2065" s="9" t="s">
        <v>2335</v>
      </c>
      <c r="D2065" s="10" t="s">
        <v>12855</v>
      </c>
      <c r="E2065" s="9" t="s">
        <v>12856</v>
      </c>
      <c r="F2065" s="9" t="s">
        <v>12857</v>
      </c>
      <c r="G2065" s="9" t="s">
        <v>12858</v>
      </c>
      <c r="H2065" s="13" t="s">
        <v>12859</v>
      </c>
      <c r="I2065" s="9" t="s">
        <v>17</v>
      </c>
    </row>
    <row r="2066" ht="15.75" customHeight="1" spans="1:9">
      <c r="A2066" s="9" t="s">
        <v>12860</v>
      </c>
      <c r="B2066" s="9" t="s">
        <v>12861</v>
      </c>
      <c r="C2066" s="9" t="s">
        <v>316</v>
      </c>
      <c r="D2066" s="10" t="s">
        <v>12862</v>
      </c>
      <c r="E2066" s="9" t="s">
        <v>12863</v>
      </c>
      <c r="F2066" s="9" t="s">
        <v>12864</v>
      </c>
      <c r="G2066" s="9" t="s">
        <v>12865</v>
      </c>
      <c r="H2066" s="9"/>
      <c r="I2066" s="11" t="s">
        <v>17</v>
      </c>
    </row>
    <row r="2067" ht="15.75" customHeight="1" spans="1:9">
      <c r="A2067" s="9" t="s">
        <v>12866</v>
      </c>
      <c r="B2067" s="9" t="s">
        <v>12867</v>
      </c>
      <c r="C2067" s="9" t="s">
        <v>10428</v>
      </c>
      <c r="D2067" s="10" t="s">
        <v>12868</v>
      </c>
      <c r="E2067" s="9" t="s">
        <v>12869</v>
      </c>
      <c r="F2067" s="9"/>
      <c r="G2067" s="9" t="s">
        <v>140</v>
      </c>
      <c r="H2067" s="9"/>
      <c r="I2067" s="9" t="s">
        <v>17</v>
      </c>
    </row>
    <row r="2068" ht="15.75" customHeight="1" spans="1:9">
      <c r="A2068" s="9" t="s">
        <v>12870</v>
      </c>
      <c r="B2068" s="11" t="s">
        <v>12871</v>
      </c>
      <c r="C2068" s="11" t="s">
        <v>12872</v>
      </c>
      <c r="D2068" s="2" t="s">
        <v>12873</v>
      </c>
      <c r="E2068" s="11" t="s">
        <v>12874</v>
      </c>
      <c r="F2068" s="11" t="s">
        <v>12875</v>
      </c>
      <c r="G2068" s="11" t="s">
        <v>1941</v>
      </c>
      <c r="H2068" s="12" t="s">
        <v>12876</v>
      </c>
      <c r="I2068" s="11" t="s">
        <v>17</v>
      </c>
    </row>
    <row r="2069" ht="15.75" customHeight="1" spans="1:9">
      <c r="A2069" s="9" t="s">
        <v>12877</v>
      </c>
      <c r="B2069" s="11" t="s">
        <v>12878</v>
      </c>
      <c r="C2069" s="11" t="s">
        <v>12879</v>
      </c>
      <c r="D2069" s="2" t="s">
        <v>12880</v>
      </c>
      <c r="E2069" s="11" t="s">
        <v>12881</v>
      </c>
      <c r="F2069" s="11" t="s">
        <v>12882</v>
      </c>
      <c r="G2069" s="11" t="s">
        <v>215</v>
      </c>
      <c r="H2069" s="9"/>
      <c r="I2069" s="11" t="s">
        <v>79</v>
      </c>
    </row>
    <row r="2070" ht="15.75" customHeight="1" spans="1:9">
      <c r="A2070" s="9" t="s">
        <v>12883</v>
      </c>
      <c r="B2070" s="9" t="s">
        <v>12884</v>
      </c>
      <c r="C2070" s="9" t="s">
        <v>9257</v>
      </c>
      <c r="D2070" s="10" t="s">
        <v>12885</v>
      </c>
      <c r="E2070" s="9" t="s">
        <v>12886</v>
      </c>
      <c r="F2070" s="9" t="s">
        <v>12887</v>
      </c>
      <c r="G2070" s="9" t="s">
        <v>12888</v>
      </c>
      <c r="H2070" s="13" t="s">
        <v>12889</v>
      </c>
      <c r="I2070" s="9" t="s">
        <v>17</v>
      </c>
    </row>
    <row r="2071" ht="15.75" customHeight="1" spans="1:9">
      <c r="A2071" s="9" t="s">
        <v>12890</v>
      </c>
      <c r="B2071" s="24" t="s">
        <v>12891</v>
      </c>
      <c r="C2071" s="24" t="s">
        <v>12892</v>
      </c>
      <c r="D2071" s="10" t="s">
        <v>12893</v>
      </c>
      <c r="E2071" s="24" t="s">
        <v>12894</v>
      </c>
      <c r="F2071" s="9"/>
      <c r="G2071" s="25" t="s">
        <v>262</v>
      </c>
      <c r="H2071" s="9"/>
      <c r="I2071" s="24" t="s">
        <v>323</v>
      </c>
    </row>
    <row r="2072" ht="15.75" customHeight="1" spans="1:9">
      <c r="A2072" s="9" t="s">
        <v>12895</v>
      </c>
      <c r="B2072" s="11" t="s">
        <v>12896</v>
      </c>
      <c r="C2072" s="11" t="s">
        <v>12897</v>
      </c>
      <c r="D2072" s="2" t="s">
        <v>12898</v>
      </c>
      <c r="E2072" s="11" t="s">
        <v>12899</v>
      </c>
      <c r="F2072" s="11" t="s">
        <v>12900</v>
      </c>
      <c r="G2072" s="11" t="s">
        <v>12901</v>
      </c>
      <c r="H2072" s="12" t="s">
        <v>12902</v>
      </c>
      <c r="I2072" s="11" t="s">
        <v>17</v>
      </c>
    </row>
    <row r="2073" ht="15.75" customHeight="1" spans="1:9">
      <c r="A2073" s="9" t="s">
        <v>12903</v>
      </c>
      <c r="B2073" s="9" t="s">
        <v>12904</v>
      </c>
      <c r="C2073" s="9" t="s">
        <v>12905</v>
      </c>
      <c r="D2073" s="10" t="s">
        <v>12906</v>
      </c>
      <c r="E2073" s="9" t="s">
        <v>12907</v>
      </c>
      <c r="F2073" s="9"/>
      <c r="G2073" s="9" t="s">
        <v>140</v>
      </c>
      <c r="H2073" s="9"/>
      <c r="I2073" s="9" t="s">
        <v>1242</v>
      </c>
    </row>
    <row r="2074" ht="15.75" customHeight="1" spans="1:9">
      <c r="A2074" s="9" t="s">
        <v>12908</v>
      </c>
      <c r="B2074" s="9" t="s">
        <v>12909</v>
      </c>
      <c r="C2074" s="9" t="s">
        <v>3781</v>
      </c>
      <c r="D2074" s="10" t="s">
        <v>12910</v>
      </c>
      <c r="E2074" s="9" t="s">
        <v>12911</v>
      </c>
      <c r="F2074" s="9" t="s">
        <v>12912</v>
      </c>
      <c r="G2074" s="9" t="s">
        <v>12913</v>
      </c>
      <c r="H2074" s="9"/>
      <c r="I2074" s="9" t="s">
        <v>451</v>
      </c>
    </row>
    <row r="2075" ht="15.75" customHeight="1" spans="1:9">
      <c r="A2075" s="9" t="s">
        <v>12914</v>
      </c>
      <c r="B2075" s="9" t="s">
        <v>12915</v>
      </c>
      <c r="C2075" s="9" t="s">
        <v>12916</v>
      </c>
      <c r="D2075" s="10" t="s">
        <v>12917</v>
      </c>
      <c r="E2075" s="9" t="s">
        <v>12918</v>
      </c>
      <c r="F2075" s="9" t="s">
        <v>12919</v>
      </c>
      <c r="G2075" s="9" t="s">
        <v>12920</v>
      </c>
      <c r="H2075" s="9"/>
      <c r="I2075" s="9" t="s">
        <v>2929</v>
      </c>
    </row>
    <row r="2076" ht="15.75" customHeight="1" spans="1:9">
      <c r="A2076" s="9" t="s">
        <v>12921</v>
      </c>
      <c r="B2076" s="9" t="s">
        <v>12922</v>
      </c>
      <c r="C2076" s="9" t="s">
        <v>10536</v>
      </c>
      <c r="D2076" s="10" t="s">
        <v>12923</v>
      </c>
      <c r="E2076" s="9" t="s">
        <v>12924</v>
      </c>
      <c r="F2076" s="9" t="s">
        <v>12925</v>
      </c>
      <c r="G2076" s="9" t="s">
        <v>12926</v>
      </c>
      <c r="H2076" s="9"/>
      <c r="I2076" s="9" t="s">
        <v>33</v>
      </c>
    </row>
    <row r="2077" ht="15.75" customHeight="1" spans="1:9">
      <c r="A2077" s="9" t="s">
        <v>12927</v>
      </c>
      <c r="B2077" s="11" t="s">
        <v>12922</v>
      </c>
      <c r="C2077" s="11" t="s">
        <v>3802</v>
      </c>
      <c r="D2077" s="2" t="s">
        <v>12928</v>
      </c>
      <c r="E2077" s="11" t="s">
        <v>12929</v>
      </c>
      <c r="F2077" s="11" t="s">
        <v>12930</v>
      </c>
      <c r="G2077" s="11" t="s">
        <v>12931</v>
      </c>
      <c r="H2077" s="12" t="s">
        <v>12932</v>
      </c>
      <c r="I2077" s="11" t="s">
        <v>17</v>
      </c>
    </row>
    <row r="2078" ht="15.75" customHeight="1" spans="1:9">
      <c r="A2078" s="9" t="s">
        <v>12933</v>
      </c>
      <c r="B2078" s="24" t="s">
        <v>12934</v>
      </c>
      <c r="C2078" s="24" t="s">
        <v>12935</v>
      </c>
      <c r="D2078" s="10" t="s">
        <v>12936</v>
      </c>
      <c r="E2078" s="24" t="s">
        <v>12937</v>
      </c>
      <c r="F2078" s="9"/>
      <c r="G2078" s="25" t="s">
        <v>262</v>
      </c>
      <c r="H2078" s="9"/>
      <c r="I2078" s="24" t="s">
        <v>17</v>
      </c>
    </row>
    <row r="2079" ht="15.75" customHeight="1" spans="1:9">
      <c r="A2079" s="9" t="s">
        <v>12938</v>
      </c>
      <c r="B2079" s="11" t="s">
        <v>12939</v>
      </c>
      <c r="C2079" s="11" t="s">
        <v>3632</v>
      </c>
      <c r="D2079" s="2" t="s">
        <v>12940</v>
      </c>
      <c r="E2079" s="11" t="s">
        <v>12941</v>
      </c>
      <c r="F2079" s="11" t="s">
        <v>77</v>
      </c>
      <c r="G2079" s="11" t="s">
        <v>215</v>
      </c>
      <c r="H2079" s="9"/>
      <c r="I2079" s="11" t="s">
        <v>79</v>
      </c>
    </row>
    <row r="2080" ht="15.75" customHeight="1" spans="1:9">
      <c r="A2080" s="9" t="s">
        <v>12942</v>
      </c>
      <c r="B2080" s="11" t="s">
        <v>12943</v>
      </c>
      <c r="C2080" s="11" t="s">
        <v>706</v>
      </c>
      <c r="D2080" s="2" t="s">
        <v>12944</v>
      </c>
      <c r="E2080" s="11" t="s">
        <v>12945</v>
      </c>
      <c r="F2080" s="11" t="s">
        <v>12946</v>
      </c>
      <c r="G2080" s="11" t="s">
        <v>12947</v>
      </c>
      <c r="H2080" s="11" t="s">
        <v>12948</v>
      </c>
      <c r="I2080" s="11" t="s">
        <v>3807</v>
      </c>
    </row>
    <row r="2081" ht="15.75" customHeight="1" spans="1:9">
      <c r="A2081" s="9" t="s">
        <v>12949</v>
      </c>
      <c r="B2081" s="9" t="s">
        <v>12950</v>
      </c>
      <c r="C2081" s="9" t="s">
        <v>12951</v>
      </c>
      <c r="D2081" s="10" t="s">
        <v>12952</v>
      </c>
      <c r="E2081" s="9" t="s">
        <v>12953</v>
      </c>
      <c r="F2081" s="9" t="s">
        <v>12954</v>
      </c>
      <c r="G2081" s="9" t="s">
        <v>2607</v>
      </c>
      <c r="H2081" s="9" t="s">
        <v>12955</v>
      </c>
      <c r="I2081" s="9" t="s">
        <v>17</v>
      </c>
    </row>
    <row r="2082" ht="15.75" customHeight="1" spans="1:9">
      <c r="A2082" s="9" t="s">
        <v>12956</v>
      </c>
      <c r="B2082" s="9" t="s">
        <v>12957</v>
      </c>
      <c r="C2082" s="9" t="s">
        <v>12958</v>
      </c>
      <c r="D2082" s="10" t="s">
        <v>12959</v>
      </c>
      <c r="E2082" s="1" t="s">
        <v>12960</v>
      </c>
      <c r="F2082" s="9" t="s">
        <v>12961</v>
      </c>
      <c r="G2082" s="9" t="s">
        <v>6741</v>
      </c>
      <c r="H2082" s="9" t="s">
        <v>12962</v>
      </c>
      <c r="I2082" s="9" t="s">
        <v>17</v>
      </c>
    </row>
    <row r="2083" ht="15.75" customHeight="1" spans="1:9">
      <c r="A2083" s="9" t="s">
        <v>12963</v>
      </c>
      <c r="B2083" s="9" t="s">
        <v>12964</v>
      </c>
      <c r="C2083" s="9" t="s">
        <v>12965</v>
      </c>
      <c r="D2083" s="10" t="s">
        <v>12966</v>
      </c>
      <c r="E2083" s="9" t="s">
        <v>12967</v>
      </c>
      <c r="F2083" s="9" t="s">
        <v>12968</v>
      </c>
      <c r="G2083" s="9" t="s">
        <v>6508</v>
      </c>
      <c r="H2083" s="9"/>
      <c r="I2083" s="9" t="s">
        <v>86</v>
      </c>
    </row>
    <row r="2084" ht="15.75" customHeight="1" spans="1:9">
      <c r="A2084" s="9" t="s">
        <v>12969</v>
      </c>
      <c r="B2084" s="11" t="s">
        <v>12970</v>
      </c>
      <c r="C2084" s="11" t="s">
        <v>12971</v>
      </c>
      <c r="D2084" s="2" t="s">
        <v>12972</v>
      </c>
      <c r="E2084" s="11" t="s">
        <v>12973</v>
      </c>
      <c r="F2084" s="11" t="s">
        <v>12974</v>
      </c>
      <c r="G2084" s="11" t="s">
        <v>531</v>
      </c>
      <c r="H2084" s="11" t="s">
        <v>12975</v>
      </c>
      <c r="I2084" s="11" t="s">
        <v>17</v>
      </c>
    </row>
    <row r="2085" ht="15.75" customHeight="1" spans="1:9">
      <c r="A2085" s="9" t="s">
        <v>12976</v>
      </c>
      <c r="B2085" s="9" t="s">
        <v>12977</v>
      </c>
      <c r="C2085" s="9" t="s">
        <v>12978</v>
      </c>
      <c r="D2085" s="10" t="s">
        <v>12979</v>
      </c>
      <c r="E2085" s="9" t="s">
        <v>4495</v>
      </c>
      <c r="F2085" s="9" t="s">
        <v>12980</v>
      </c>
      <c r="G2085" s="9" t="s">
        <v>1249</v>
      </c>
      <c r="H2085" s="9"/>
      <c r="I2085" s="9" t="s">
        <v>49</v>
      </c>
    </row>
    <row r="2086" ht="15.75" customHeight="1" spans="1:9">
      <c r="A2086" s="9" t="s">
        <v>12981</v>
      </c>
      <c r="B2086" s="11" t="s">
        <v>12982</v>
      </c>
      <c r="C2086" s="11" t="s">
        <v>2798</v>
      </c>
      <c r="D2086" s="2" t="s">
        <v>12983</v>
      </c>
      <c r="E2086" s="11" t="s">
        <v>12984</v>
      </c>
      <c r="F2086" s="11" t="s">
        <v>12985</v>
      </c>
      <c r="G2086" s="11" t="s">
        <v>12986</v>
      </c>
      <c r="H2086" s="11" t="s">
        <v>12987</v>
      </c>
      <c r="I2086" s="11" t="s">
        <v>79</v>
      </c>
    </row>
    <row r="2087" ht="15.75" customHeight="1" spans="1:9">
      <c r="A2087" s="9" t="s">
        <v>12988</v>
      </c>
      <c r="B2087" s="24" t="s">
        <v>12989</v>
      </c>
      <c r="C2087" s="24" t="s">
        <v>12990</v>
      </c>
      <c r="D2087" s="10" t="s">
        <v>12991</v>
      </c>
      <c r="E2087" s="24" t="s">
        <v>12992</v>
      </c>
      <c r="F2087" s="9"/>
      <c r="G2087" s="25" t="s">
        <v>262</v>
      </c>
      <c r="H2087" s="9"/>
      <c r="I2087" s="24" t="s">
        <v>17</v>
      </c>
    </row>
    <row r="2088" ht="15.75" customHeight="1" spans="1:9">
      <c r="A2088" s="9" t="s">
        <v>12993</v>
      </c>
      <c r="B2088" s="9" t="s">
        <v>12994</v>
      </c>
      <c r="C2088" s="9" t="s">
        <v>12532</v>
      </c>
      <c r="D2088" s="10" t="s">
        <v>12995</v>
      </c>
      <c r="E2088" s="9" t="s">
        <v>12996</v>
      </c>
      <c r="F2088" s="9" t="s">
        <v>12997</v>
      </c>
      <c r="G2088" s="9" t="s">
        <v>12998</v>
      </c>
      <c r="H2088" s="9"/>
      <c r="I2088" s="9" t="s">
        <v>140</v>
      </c>
    </row>
    <row r="2089" ht="15.75" customHeight="1" spans="1:9">
      <c r="A2089" s="9" t="s">
        <v>12999</v>
      </c>
      <c r="B2089" s="11" t="s">
        <v>12994</v>
      </c>
      <c r="C2089" s="11" t="s">
        <v>5546</v>
      </c>
      <c r="D2089" s="2" t="s">
        <v>13000</v>
      </c>
      <c r="E2089" s="11" t="s">
        <v>13001</v>
      </c>
      <c r="F2089" s="11" t="s">
        <v>13002</v>
      </c>
      <c r="G2089" s="11" t="s">
        <v>13003</v>
      </c>
      <c r="H2089" s="11" t="s">
        <v>13004</v>
      </c>
      <c r="I2089" s="11" t="s">
        <v>17</v>
      </c>
    </row>
    <row r="2090" ht="15.75" customHeight="1" spans="1:9">
      <c r="A2090" s="9" t="s">
        <v>13005</v>
      </c>
      <c r="B2090" s="9" t="s">
        <v>13006</v>
      </c>
      <c r="C2090" s="9" t="s">
        <v>13007</v>
      </c>
      <c r="D2090" s="10" t="s">
        <v>13008</v>
      </c>
      <c r="E2090" s="9" t="s">
        <v>13009</v>
      </c>
      <c r="F2090" s="9" t="s">
        <v>13010</v>
      </c>
      <c r="G2090" s="9" t="s">
        <v>13011</v>
      </c>
      <c r="H2090" s="13" t="s">
        <v>13012</v>
      </c>
      <c r="I2090" s="9" t="s">
        <v>17</v>
      </c>
    </row>
    <row r="2091" ht="15.75" customHeight="1" spans="1:9">
      <c r="A2091" s="9" t="s">
        <v>13013</v>
      </c>
      <c r="B2091" s="11" t="s">
        <v>13014</v>
      </c>
      <c r="C2091" s="11" t="s">
        <v>2335</v>
      </c>
      <c r="D2091" s="2" t="s">
        <v>13015</v>
      </c>
      <c r="E2091" s="11" t="s">
        <v>13016</v>
      </c>
      <c r="F2091" s="11" t="s">
        <v>13017</v>
      </c>
      <c r="G2091" s="11" t="s">
        <v>13018</v>
      </c>
      <c r="H2091" s="9" t="s">
        <v>13019</v>
      </c>
      <c r="I2091" s="11" t="s">
        <v>17</v>
      </c>
    </row>
    <row r="2092" ht="15.75" customHeight="1" spans="1:9">
      <c r="A2092" s="9" t="s">
        <v>13020</v>
      </c>
      <c r="B2092" s="11" t="s">
        <v>13021</v>
      </c>
      <c r="C2092" s="11" t="s">
        <v>13022</v>
      </c>
      <c r="D2092" s="2" t="s">
        <v>13023</v>
      </c>
      <c r="E2092" s="11" t="s">
        <v>13024</v>
      </c>
      <c r="F2092" s="12" t="s">
        <v>13025</v>
      </c>
      <c r="G2092" s="11" t="s">
        <v>13026</v>
      </c>
      <c r="H2092" s="12" t="s">
        <v>13027</v>
      </c>
      <c r="I2092" s="11" t="s">
        <v>17</v>
      </c>
    </row>
    <row r="2093" ht="15.75" customHeight="1" spans="1:9">
      <c r="A2093" s="9" t="s">
        <v>13028</v>
      </c>
      <c r="B2093" s="11" t="s">
        <v>13029</v>
      </c>
      <c r="C2093" s="11" t="s">
        <v>3556</v>
      </c>
      <c r="D2093" s="2" t="s">
        <v>13030</v>
      </c>
      <c r="E2093" s="11" t="s">
        <v>13031</v>
      </c>
      <c r="F2093" s="11" t="s">
        <v>13032</v>
      </c>
      <c r="G2093" s="11" t="s">
        <v>1414</v>
      </c>
      <c r="H2093" s="12" t="s">
        <v>13033</v>
      </c>
      <c r="I2093" s="11" t="s">
        <v>17</v>
      </c>
    </row>
    <row r="2094" ht="15.75" customHeight="1" spans="1:9">
      <c r="A2094" s="9" t="s">
        <v>13034</v>
      </c>
      <c r="B2094" s="11" t="s">
        <v>13035</v>
      </c>
      <c r="C2094" s="11" t="s">
        <v>13036</v>
      </c>
      <c r="D2094" s="2" t="s">
        <v>13037</v>
      </c>
      <c r="E2094" s="11" t="s">
        <v>13038</v>
      </c>
      <c r="F2094" s="11" t="s">
        <v>13039</v>
      </c>
      <c r="G2094" s="11" t="s">
        <v>13040</v>
      </c>
      <c r="H2094" s="11" t="s">
        <v>13041</v>
      </c>
      <c r="I2094" s="11" t="s">
        <v>79</v>
      </c>
    </row>
    <row r="2095" ht="15.75" customHeight="1" spans="1:9">
      <c r="A2095" s="9" t="s">
        <v>13042</v>
      </c>
      <c r="B2095" s="9" t="s">
        <v>13043</v>
      </c>
      <c r="C2095" s="9" t="s">
        <v>13044</v>
      </c>
      <c r="D2095" s="10" t="s">
        <v>13045</v>
      </c>
      <c r="E2095" s="1" t="s">
        <v>13046</v>
      </c>
      <c r="F2095" s="11" t="s">
        <v>13047</v>
      </c>
      <c r="G2095" s="9" t="s">
        <v>13048</v>
      </c>
      <c r="H2095" s="9"/>
      <c r="I2095" s="11" t="s">
        <v>17</v>
      </c>
    </row>
    <row r="2096" ht="15.75" customHeight="1" spans="1:9">
      <c r="A2096" s="9" t="s">
        <v>13049</v>
      </c>
      <c r="B2096" s="9" t="s">
        <v>13050</v>
      </c>
      <c r="C2096" s="9" t="s">
        <v>8379</v>
      </c>
      <c r="D2096" s="10" t="s">
        <v>13051</v>
      </c>
      <c r="E2096" s="9" t="s">
        <v>13052</v>
      </c>
      <c r="F2096" s="9" t="s">
        <v>13053</v>
      </c>
      <c r="G2096" s="9" t="s">
        <v>13054</v>
      </c>
      <c r="H2096" s="9"/>
      <c r="I2096" s="9" t="s">
        <v>17</v>
      </c>
    </row>
    <row r="2097" ht="15.75" customHeight="1" spans="1:9">
      <c r="A2097" s="9" t="s">
        <v>13055</v>
      </c>
      <c r="B2097" s="9" t="s">
        <v>13056</v>
      </c>
      <c r="C2097" s="9" t="s">
        <v>13057</v>
      </c>
      <c r="D2097" s="10" t="s">
        <v>13058</v>
      </c>
      <c r="E2097" s="9" t="s">
        <v>13059</v>
      </c>
      <c r="F2097" s="9" t="s">
        <v>13060</v>
      </c>
      <c r="G2097" s="9" t="s">
        <v>13061</v>
      </c>
      <c r="H2097" s="13" t="s">
        <v>13062</v>
      </c>
      <c r="I2097" s="9" t="s">
        <v>33</v>
      </c>
    </row>
    <row r="2098" ht="15.75" customHeight="1" spans="1:9">
      <c r="A2098" s="9" t="s">
        <v>13063</v>
      </c>
      <c r="B2098" s="11" t="s">
        <v>13064</v>
      </c>
      <c r="C2098" s="11" t="s">
        <v>13065</v>
      </c>
      <c r="D2098" s="2" t="s">
        <v>13066</v>
      </c>
      <c r="E2098" s="11" t="s">
        <v>13067</v>
      </c>
      <c r="F2098" s="11"/>
      <c r="G2098" s="11" t="s">
        <v>13068</v>
      </c>
      <c r="H2098" s="9"/>
      <c r="I2098" s="9" t="s">
        <v>17</v>
      </c>
    </row>
    <row r="2099" ht="15.6" customHeight="1" spans="1:9">
      <c r="A2099" s="9"/>
      <c r="B2099" s="9"/>
      <c r="C2099" s="9"/>
      <c r="D2099" s="10"/>
      <c r="E2099" s="9"/>
      <c r="F2099" s="9"/>
      <c r="G2099" s="9"/>
      <c r="H2099" s="13"/>
      <c r="I2099" s="9"/>
    </row>
    <row r="2100" ht="15.75" customHeight="1" spans="1:9">
      <c r="A2100" s="9" t="s">
        <v>13069</v>
      </c>
      <c r="B2100" s="11" t="s">
        <v>13070</v>
      </c>
      <c r="C2100" s="11" t="s">
        <v>11</v>
      </c>
      <c r="D2100" s="2" t="s">
        <v>13071</v>
      </c>
      <c r="E2100" s="11" t="s">
        <v>13072</v>
      </c>
      <c r="F2100" s="12" t="s">
        <v>13073</v>
      </c>
      <c r="G2100" s="11" t="s">
        <v>13074</v>
      </c>
      <c r="H2100" s="12" t="s">
        <v>13075</v>
      </c>
      <c r="I2100" s="11" t="s">
        <v>17</v>
      </c>
    </row>
    <row r="2101" ht="15.75" customHeight="1" spans="1:9">
      <c r="A2101" s="9" t="s">
        <v>13076</v>
      </c>
      <c r="B2101" s="9" t="s">
        <v>13077</v>
      </c>
      <c r="C2101" s="9" t="s">
        <v>13078</v>
      </c>
      <c r="D2101" s="10" t="s">
        <v>13079</v>
      </c>
      <c r="E2101" s="9" t="s">
        <v>13080</v>
      </c>
      <c r="F2101" s="9" t="s">
        <v>13081</v>
      </c>
      <c r="G2101" s="9" t="s">
        <v>4155</v>
      </c>
      <c r="H2101" s="13" t="s">
        <v>13082</v>
      </c>
      <c r="I2101" s="9" t="s">
        <v>419</v>
      </c>
    </row>
    <row r="2102" ht="15.75" customHeight="1" spans="1:9">
      <c r="A2102" s="9" t="s">
        <v>13083</v>
      </c>
      <c r="B2102" s="9" t="s">
        <v>13084</v>
      </c>
      <c r="C2102" s="9" t="s">
        <v>3734</v>
      </c>
      <c r="D2102" s="10" t="s">
        <v>13085</v>
      </c>
      <c r="E2102" s="9" t="s">
        <v>13086</v>
      </c>
      <c r="F2102" s="9" t="s">
        <v>13087</v>
      </c>
      <c r="G2102" s="9" t="s">
        <v>13088</v>
      </c>
      <c r="H2102" s="9"/>
      <c r="I2102" s="9" t="s">
        <v>354</v>
      </c>
    </row>
    <row r="2103" ht="15.75" customHeight="1" spans="1:9">
      <c r="A2103" s="9" t="s">
        <v>13089</v>
      </c>
      <c r="B2103" s="11" t="s">
        <v>4794</v>
      </c>
      <c r="C2103" s="11" t="s">
        <v>13090</v>
      </c>
      <c r="D2103" s="2" t="s">
        <v>13091</v>
      </c>
      <c r="E2103" s="11" t="s">
        <v>13092</v>
      </c>
      <c r="F2103" s="11" t="s">
        <v>13093</v>
      </c>
      <c r="G2103" s="11" t="s">
        <v>13094</v>
      </c>
      <c r="H2103" s="9"/>
      <c r="I2103" s="11" t="s">
        <v>17</v>
      </c>
    </row>
    <row r="2104" ht="15.75" customHeight="1" spans="1:9">
      <c r="A2104" s="9" t="s">
        <v>13095</v>
      </c>
      <c r="B2104" s="9" t="s">
        <v>13096</v>
      </c>
      <c r="C2104" s="9" t="s">
        <v>13097</v>
      </c>
      <c r="D2104" s="10" t="s">
        <v>13098</v>
      </c>
      <c r="E2104" s="1" t="s">
        <v>13099</v>
      </c>
      <c r="F2104" s="11"/>
      <c r="G2104" s="9" t="s">
        <v>13100</v>
      </c>
      <c r="H2104" s="9"/>
      <c r="I2104" s="9" t="s">
        <v>17</v>
      </c>
    </row>
    <row r="2105" ht="15.75" customHeight="1" spans="1:9">
      <c r="A2105" s="9" t="s">
        <v>13101</v>
      </c>
      <c r="B2105" s="9" t="s">
        <v>13102</v>
      </c>
      <c r="C2105" s="9" t="s">
        <v>13103</v>
      </c>
      <c r="D2105" s="10" t="s">
        <v>13104</v>
      </c>
      <c r="E2105" s="9" t="s">
        <v>13105</v>
      </c>
      <c r="F2105" s="9" t="s">
        <v>13106</v>
      </c>
      <c r="G2105" s="9" t="s">
        <v>13107</v>
      </c>
      <c r="H2105" s="13" t="s">
        <v>13108</v>
      </c>
      <c r="I2105" s="9" t="s">
        <v>17</v>
      </c>
    </row>
    <row r="2106" ht="15.75" customHeight="1" spans="1:9">
      <c r="A2106" s="9" t="s">
        <v>13109</v>
      </c>
      <c r="B2106" s="11" t="s">
        <v>13110</v>
      </c>
      <c r="C2106" s="11" t="s">
        <v>13111</v>
      </c>
      <c r="D2106" s="2" t="s">
        <v>13112</v>
      </c>
      <c r="E2106" s="11" t="s">
        <v>13113</v>
      </c>
      <c r="F2106" s="11" t="s">
        <v>13114</v>
      </c>
      <c r="G2106" s="11" t="s">
        <v>13115</v>
      </c>
      <c r="H2106" s="12" t="s">
        <v>13116</v>
      </c>
      <c r="I2106" s="11" t="s">
        <v>17</v>
      </c>
    </row>
    <row r="2107" ht="15.75" customHeight="1" spans="1:9">
      <c r="A2107" s="9" t="s">
        <v>13117</v>
      </c>
      <c r="B2107" s="9" t="s">
        <v>13118</v>
      </c>
      <c r="C2107" s="9" t="s">
        <v>13119</v>
      </c>
      <c r="D2107" s="10" t="s">
        <v>13120</v>
      </c>
      <c r="E2107" s="9" t="s">
        <v>13121</v>
      </c>
      <c r="F2107" s="9"/>
      <c r="G2107" s="9" t="s">
        <v>13122</v>
      </c>
      <c r="H2107" s="9"/>
      <c r="I2107" s="11" t="s">
        <v>86</v>
      </c>
    </row>
    <row r="2108" ht="15.75" customHeight="1" spans="1:9">
      <c r="A2108" s="9" t="s">
        <v>13123</v>
      </c>
      <c r="B2108" s="1" t="s">
        <v>13124</v>
      </c>
      <c r="C2108" s="1" t="s">
        <v>1736</v>
      </c>
      <c r="D2108" s="2" t="s">
        <v>13125</v>
      </c>
      <c r="E2108" s="1" t="s">
        <v>13126</v>
      </c>
      <c r="I2108" s="1" t="s">
        <v>467</v>
      </c>
    </row>
    <row r="2109" ht="15.75" customHeight="1" spans="1:9">
      <c r="A2109" s="9" t="s">
        <v>13127</v>
      </c>
      <c r="B2109" s="9" t="s">
        <v>13128</v>
      </c>
      <c r="C2109" s="9" t="s">
        <v>13129</v>
      </c>
      <c r="D2109" s="10" t="s">
        <v>13130</v>
      </c>
      <c r="E2109" s="9" t="s">
        <v>13131</v>
      </c>
      <c r="F2109" s="9" t="s">
        <v>13132</v>
      </c>
      <c r="G2109" s="9" t="s">
        <v>13133</v>
      </c>
      <c r="H2109" s="9"/>
      <c r="I2109" s="9" t="s">
        <v>323</v>
      </c>
    </row>
    <row r="2110" ht="15.75" customHeight="1" spans="1:9">
      <c r="A2110" s="9" t="s">
        <v>13134</v>
      </c>
      <c r="B2110" s="9" t="s">
        <v>13135</v>
      </c>
      <c r="C2110" s="9" t="s">
        <v>5508</v>
      </c>
      <c r="D2110" s="10" t="s">
        <v>13136</v>
      </c>
      <c r="E2110" s="9" t="s">
        <v>13137</v>
      </c>
      <c r="F2110" s="9" t="s">
        <v>13138</v>
      </c>
      <c r="G2110" s="9" t="s">
        <v>13139</v>
      </c>
      <c r="H2110" s="9"/>
      <c r="I2110" s="9" t="s">
        <v>17</v>
      </c>
    </row>
    <row r="2111" ht="15.75" customHeight="1" spans="1:9">
      <c r="A2111" s="9" t="s">
        <v>13140</v>
      </c>
      <c r="B2111" s="9" t="s">
        <v>13141</v>
      </c>
      <c r="C2111" s="9" t="s">
        <v>453</v>
      </c>
      <c r="D2111" s="10" t="s">
        <v>13142</v>
      </c>
      <c r="E2111" s="9" t="s">
        <v>13143</v>
      </c>
      <c r="F2111" s="9" t="s">
        <v>13144</v>
      </c>
      <c r="G2111" s="9" t="s">
        <v>13145</v>
      </c>
      <c r="H2111" s="38" t="s">
        <v>13146</v>
      </c>
      <c r="I2111" s="9" t="s">
        <v>17</v>
      </c>
    </row>
    <row r="2112" ht="15.75" customHeight="1" spans="1:9">
      <c r="A2112" s="9" t="s">
        <v>13147</v>
      </c>
      <c r="B2112" s="11" t="s">
        <v>13148</v>
      </c>
      <c r="C2112" s="11" t="s">
        <v>2388</v>
      </c>
      <c r="D2112" s="2" t="s">
        <v>13149</v>
      </c>
      <c r="E2112" s="11" t="s">
        <v>13150</v>
      </c>
      <c r="F2112" s="11" t="s">
        <v>13151</v>
      </c>
      <c r="G2112" s="11" t="s">
        <v>13152</v>
      </c>
      <c r="H2112" s="9"/>
      <c r="I2112" s="11" t="s">
        <v>354</v>
      </c>
    </row>
    <row r="2113" ht="15.75" customHeight="1" spans="1:9">
      <c r="A2113" s="9" t="s">
        <v>13153</v>
      </c>
      <c r="B2113" s="1" t="s">
        <v>13154</v>
      </c>
      <c r="C2113" s="1" t="s">
        <v>13155</v>
      </c>
      <c r="D2113" s="2">
        <v>3630277707051</v>
      </c>
      <c r="E2113" s="1" t="s">
        <v>13156</v>
      </c>
      <c r="F2113" s="1">
        <v>3006341251</v>
      </c>
      <c r="G2113" s="1" t="s">
        <v>13157</v>
      </c>
      <c r="I2113" s="1" t="s">
        <v>335</v>
      </c>
    </row>
    <row r="2114" ht="15.75" customHeight="1" spans="1:9">
      <c r="A2114" s="9" t="s">
        <v>13158</v>
      </c>
      <c r="B2114" s="11" t="s">
        <v>13159</v>
      </c>
      <c r="C2114" s="11" t="s">
        <v>13160</v>
      </c>
      <c r="D2114" s="2" t="s">
        <v>13161</v>
      </c>
      <c r="E2114" s="11" t="s">
        <v>13162</v>
      </c>
      <c r="F2114" s="11" t="s">
        <v>13163</v>
      </c>
      <c r="G2114" s="11" t="s">
        <v>13164</v>
      </c>
      <c r="H2114" s="12" t="s">
        <v>13165</v>
      </c>
      <c r="I2114" s="11" t="s">
        <v>71</v>
      </c>
    </row>
    <row r="2115" ht="15.75" customHeight="1" spans="1:9">
      <c r="A2115" s="9" t="s">
        <v>13166</v>
      </c>
      <c r="B2115" s="9" t="s">
        <v>13167</v>
      </c>
      <c r="C2115" s="9" t="s">
        <v>13168</v>
      </c>
      <c r="D2115" s="10" t="s">
        <v>13169</v>
      </c>
      <c r="E2115" s="1" t="s">
        <v>13170</v>
      </c>
      <c r="F2115" s="9" t="s">
        <v>13171</v>
      </c>
      <c r="G2115" s="9" t="s">
        <v>2020</v>
      </c>
      <c r="H2115" s="13" t="s">
        <v>13172</v>
      </c>
      <c r="I2115" s="9" t="s">
        <v>17</v>
      </c>
    </row>
    <row r="2116" ht="15.75" customHeight="1" spans="1:9">
      <c r="A2116" s="9" t="s">
        <v>13173</v>
      </c>
      <c r="B2116" s="9" t="s">
        <v>13174</v>
      </c>
      <c r="C2116" s="9" t="s">
        <v>13175</v>
      </c>
      <c r="D2116" s="10" t="s">
        <v>13176</v>
      </c>
      <c r="E2116" s="9" t="s">
        <v>13177</v>
      </c>
      <c r="F2116" s="9"/>
      <c r="G2116" s="9" t="s">
        <v>140</v>
      </c>
      <c r="H2116" s="9"/>
      <c r="I2116" s="9" t="s">
        <v>1242</v>
      </c>
    </row>
    <row r="2117" ht="15.75" customHeight="1" spans="1:9">
      <c r="A2117" s="9"/>
      <c r="B2117" s="9"/>
      <c r="C2117" s="9"/>
      <c r="D2117" s="10"/>
      <c r="E2117" s="9"/>
      <c r="F2117" s="9"/>
      <c r="G2117" s="9"/>
      <c r="H2117" s="9"/>
      <c r="I2117" s="9"/>
    </row>
    <row r="2118" ht="15.75" customHeight="1" spans="1:9">
      <c r="A2118" s="9" t="s">
        <v>13178</v>
      </c>
      <c r="B2118" s="11" t="s">
        <v>13179</v>
      </c>
      <c r="C2118" s="11" t="s">
        <v>13180</v>
      </c>
      <c r="D2118" s="2" t="s">
        <v>13181</v>
      </c>
      <c r="E2118" s="11" t="s">
        <v>13182</v>
      </c>
      <c r="F2118" s="11" t="s">
        <v>13183</v>
      </c>
      <c r="G2118" s="11" t="s">
        <v>13184</v>
      </c>
      <c r="H2118" s="9"/>
      <c r="I2118" s="11" t="s">
        <v>17</v>
      </c>
    </row>
    <row r="2119" ht="15.75" customHeight="1" spans="1:9">
      <c r="A2119" s="9" t="s">
        <v>13185</v>
      </c>
      <c r="B2119" s="9" t="s">
        <v>13186</v>
      </c>
      <c r="C2119" s="9" t="s">
        <v>1204</v>
      </c>
      <c r="D2119" s="10" t="s">
        <v>13187</v>
      </c>
      <c r="E2119" s="9" t="s">
        <v>13188</v>
      </c>
      <c r="F2119" s="9" t="s">
        <v>13189</v>
      </c>
      <c r="G2119" s="9" t="s">
        <v>13190</v>
      </c>
      <c r="H2119" s="9"/>
      <c r="I2119" s="11" t="s">
        <v>17</v>
      </c>
    </row>
    <row r="2120" ht="15.75" customHeight="1" spans="1:9">
      <c r="A2120" s="9" t="s">
        <v>13191</v>
      </c>
      <c r="B2120" s="9" t="s">
        <v>13192</v>
      </c>
      <c r="C2120" s="26" t="s">
        <v>733</v>
      </c>
      <c r="D2120" s="10" t="s">
        <v>13193</v>
      </c>
      <c r="E2120" s="9" t="s">
        <v>13194</v>
      </c>
      <c r="F2120" s="9"/>
      <c r="G2120" s="9" t="s">
        <v>13195</v>
      </c>
      <c r="H2120" s="9"/>
      <c r="I2120" s="9" t="s">
        <v>993</v>
      </c>
    </row>
    <row r="2121" ht="15.75" customHeight="1" spans="1:9">
      <c r="A2121" s="9" t="s">
        <v>13196</v>
      </c>
      <c r="B2121" s="9" t="s">
        <v>13197</v>
      </c>
      <c r="C2121" s="9" t="s">
        <v>4845</v>
      </c>
      <c r="D2121" s="10" t="s">
        <v>13198</v>
      </c>
      <c r="E2121" s="9" t="s">
        <v>13199</v>
      </c>
      <c r="F2121" s="9" t="s">
        <v>13200</v>
      </c>
      <c r="G2121" s="9" t="s">
        <v>13201</v>
      </c>
      <c r="H2121" s="13" t="s">
        <v>13202</v>
      </c>
      <c r="I2121" s="9" t="s">
        <v>2244</v>
      </c>
    </row>
    <row r="2122" ht="15.75" customHeight="1" spans="1:9">
      <c r="A2122" s="9" t="s">
        <v>13203</v>
      </c>
      <c r="B2122" s="9" t="s">
        <v>13204</v>
      </c>
      <c r="C2122" s="9" t="s">
        <v>13205</v>
      </c>
      <c r="D2122" s="10" t="s">
        <v>13206</v>
      </c>
      <c r="E2122" s="9" t="s">
        <v>13207</v>
      </c>
      <c r="F2122" s="9" t="s">
        <v>13208</v>
      </c>
      <c r="G2122" s="9" t="s">
        <v>13209</v>
      </c>
      <c r="H2122" s="9"/>
      <c r="I2122" s="9" t="s">
        <v>17</v>
      </c>
    </row>
    <row r="2123" ht="15.75" customHeight="1" spans="1:9">
      <c r="A2123" s="9" t="s">
        <v>13210</v>
      </c>
      <c r="B2123" s="11" t="s">
        <v>13211</v>
      </c>
      <c r="C2123" s="11" t="s">
        <v>3734</v>
      </c>
      <c r="D2123" s="2" t="s">
        <v>13212</v>
      </c>
      <c r="E2123" s="11" t="s">
        <v>13213</v>
      </c>
      <c r="F2123" s="11" t="s">
        <v>13214</v>
      </c>
      <c r="G2123" s="11" t="s">
        <v>13215</v>
      </c>
      <c r="H2123" s="9"/>
      <c r="I2123" s="11" t="s">
        <v>354</v>
      </c>
    </row>
    <row r="2124" ht="15.75" customHeight="1" spans="1:9">
      <c r="A2124" s="9" t="s">
        <v>13216</v>
      </c>
      <c r="B2124" s="9" t="s">
        <v>13217</v>
      </c>
      <c r="C2124" s="9" t="s">
        <v>389</v>
      </c>
      <c r="D2124" s="10" t="s">
        <v>13218</v>
      </c>
      <c r="E2124" s="9" t="s">
        <v>13219</v>
      </c>
      <c r="F2124" s="9" t="s">
        <v>13220</v>
      </c>
      <c r="G2124" s="9" t="s">
        <v>13221</v>
      </c>
      <c r="H2124" s="9"/>
      <c r="I2124" s="9" t="s">
        <v>17</v>
      </c>
    </row>
    <row r="2125" ht="15.75" customHeight="1" spans="1:9">
      <c r="A2125" s="9" t="s">
        <v>13222</v>
      </c>
      <c r="B2125" s="9" t="s">
        <v>13223</v>
      </c>
      <c r="C2125" s="9" t="s">
        <v>13224</v>
      </c>
      <c r="D2125" s="10" t="s">
        <v>13225</v>
      </c>
      <c r="E2125" s="9" t="s">
        <v>13226</v>
      </c>
      <c r="F2125" s="9" t="s">
        <v>13227</v>
      </c>
      <c r="G2125" s="9" t="s">
        <v>2690</v>
      </c>
      <c r="H2125" s="12" t="s">
        <v>13228</v>
      </c>
      <c r="I2125" s="9" t="s">
        <v>17</v>
      </c>
    </row>
    <row r="2126" ht="15.75" customHeight="1" spans="1:9">
      <c r="A2126" s="9" t="s">
        <v>13229</v>
      </c>
      <c r="B2126" s="11" t="s">
        <v>13230</v>
      </c>
      <c r="C2126" s="11" t="s">
        <v>2192</v>
      </c>
      <c r="D2126" s="2" t="s">
        <v>13231</v>
      </c>
      <c r="E2126" s="1" t="s">
        <v>13232</v>
      </c>
      <c r="F2126" s="12" t="s">
        <v>13233</v>
      </c>
      <c r="G2126" s="11" t="s">
        <v>1706</v>
      </c>
      <c r="H2126" s="12" t="s">
        <v>13234</v>
      </c>
      <c r="I2126" s="11" t="s">
        <v>17</v>
      </c>
    </row>
    <row r="2127" ht="15.75" customHeight="1" spans="1:9">
      <c r="A2127" s="9" t="s">
        <v>13235</v>
      </c>
      <c r="B2127" s="11" t="s">
        <v>13236</v>
      </c>
      <c r="C2127" s="11" t="s">
        <v>13237</v>
      </c>
      <c r="D2127" s="2" t="s">
        <v>13238</v>
      </c>
      <c r="E2127" s="11" t="s">
        <v>13239</v>
      </c>
      <c r="F2127" s="11" t="s">
        <v>13240</v>
      </c>
      <c r="G2127" s="11" t="s">
        <v>13241</v>
      </c>
      <c r="H2127" s="11"/>
      <c r="I2127" s="11" t="s">
        <v>71</v>
      </c>
    </row>
    <row r="2128" ht="15.75" customHeight="1" spans="1:9">
      <c r="A2128" s="9" t="s">
        <v>13242</v>
      </c>
      <c r="B2128" s="9" t="s">
        <v>13243</v>
      </c>
      <c r="C2128" s="9" t="s">
        <v>8759</v>
      </c>
      <c r="D2128" s="10" t="s">
        <v>13244</v>
      </c>
      <c r="E2128" s="9" t="s">
        <v>13245</v>
      </c>
      <c r="F2128" s="9"/>
      <c r="G2128" s="9" t="s">
        <v>13246</v>
      </c>
      <c r="H2128" s="9"/>
      <c r="I2128" s="9" t="s">
        <v>17</v>
      </c>
    </row>
    <row r="2129" ht="15.75" customHeight="1" spans="1:9">
      <c r="A2129" s="9" t="s">
        <v>13247</v>
      </c>
      <c r="B2129" s="11" t="s">
        <v>13248</v>
      </c>
      <c r="C2129" s="11" t="s">
        <v>13249</v>
      </c>
      <c r="D2129" s="2" t="s">
        <v>13250</v>
      </c>
      <c r="E2129" s="11" t="s">
        <v>13251</v>
      </c>
      <c r="F2129" s="11" t="s">
        <v>13252</v>
      </c>
      <c r="G2129" s="11" t="s">
        <v>13253</v>
      </c>
      <c r="H2129" s="9"/>
      <c r="I2129" s="11" t="s">
        <v>79</v>
      </c>
    </row>
    <row r="2130" ht="15.75" customHeight="1" spans="1:9">
      <c r="A2130" s="9" t="s">
        <v>13254</v>
      </c>
      <c r="B2130" s="11" t="s">
        <v>13255</v>
      </c>
      <c r="C2130" s="11" t="s">
        <v>13256</v>
      </c>
      <c r="D2130" s="2" t="s">
        <v>13257</v>
      </c>
      <c r="E2130" s="11" t="s">
        <v>13258</v>
      </c>
      <c r="F2130" s="11" t="s">
        <v>13259</v>
      </c>
      <c r="G2130" s="11" t="s">
        <v>13260</v>
      </c>
      <c r="H2130" s="11"/>
      <c r="I2130" s="11" t="s">
        <v>17</v>
      </c>
    </row>
    <row r="2131" ht="15.75" customHeight="1" spans="1:9">
      <c r="A2131" s="9" t="s">
        <v>13261</v>
      </c>
      <c r="B2131" s="11" t="s">
        <v>13262</v>
      </c>
      <c r="C2131" s="11" t="s">
        <v>13263</v>
      </c>
      <c r="D2131" s="2" t="s">
        <v>13264</v>
      </c>
      <c r="E2131" s="11" t="s">
        <v>13265</v>
      </c>
      <c r="F2131" s="11" t="s">
        <v>13266</v>
      </c>
      <c r="G2131" s="11" t="s">
        <v>1428</v>
      </c>
      <c r="H2131" s="11" t="s">
        <v>13267</v>
      </c>
      <c r="I2131" s="11" t="s">
        <v>17</v>
      </c>
    </row>
    <row r="2132" ht="15.75" customHeight="1" spans="1:9">
      <c r="A2132" s="9" t="s">
        <v>13268</v>
      </c>
      <c r="B2132" s="9" t="s">
        <v>13269</v>
      </c>
      <c r="C2132" s="9" t="s">
        <v>2704</v>
      </c>
      <c r="D2132" s="10" t="s">
        <v>13270</v>
      </c>
      <c r="E2132" s="9" t="s">
        <v>13271</v>
      </c>
      <c r="F2132" s="9" t="s">
        <v>13272</v>
      </c>
      <c r="G2132" s="9" t="s">
        <v>13273</v>
      </c>
      <c r="H2132" s="9"/>
      <c r="I2132" s="9" t="s">
        <v>419</v>
      </c>
    </row>
    <row r="2133" ht="15.75" customHeight="1" spans="1:9">
      <c r="A2133" s="9" t="s">
        <v>13274</v>
      </c>
      <c r="B2133" s="9" t="s">
        <v>13275</v>
      </c>
      <c r="C2133" s="9" t="s">
        <v>13276</v>
      </c>
      <c r="D2133" s="10" t="s">
        <v>13277</v>
      </c>
      <c r="E2133" s="9" t="s">
        <v>13278</v>
      </c>
      <c r="F2133" s="9" t="s">
        <v>13279</v>
      </c>
      <c r="G2133" s="9" t="s">
        <v>13280</v>
      </c>
      <c r="H2133" s="9"/>
      <c r="I2133" s="9" t="s">
        <v>140</v>
      </c>
    </row>
    <row r="2134" ht="15.75" customHeight="1" spans="1:9">
      <c r="A2134" s="9" t="s">
        <v>13281</v>
      </c>
      <c r="B2134" s="9" t="s">
        <v>13282</v>
      </c>
      <c r="C2134" s="9" t="s">
        <v>840</v>
      </c>
      <c r="D2134" s="10" t="s">
        <v>13283</v>
      </c>
      <c r="E2134" s="9" t="s">
        <v>13284</v>
      </c>
      <c r="F2134" s="9" t="s">
        <v>13285</v>
      </c>
      <c r="G2134" s="9" t="s">
        <v>467</v>
      </c>
      <c r="H2134" s="38" t="s">
        <v>13286</v>
      </c>
      <c r="I2134" s="9" t="s">
        <v>17</v>
      </c>
    </row>
    <row r="2135" ht="15.75" customHeight="1" spans="1:9">
      <c r="A2135" s="9" t="s">
        <v>13287</v>
      </c>
      <c r="B2135" s="11" t="s">
        <v>13288</v>
      </c>
      <c r="C2135" s="11" t="s">
        <v>3229</v>
      </c>
      <c r="D2135" s="2" t="s">
        <v>13289</v>
      </c>
      <c r="E2135" s="11" t="s">
        <v>13290</v>
      </c>
      <c r="F2135" s="11" t="s">
        <v>13291</v>
      </c>
      <c r="G2135" s="11" t="s">
        <v>1287</v>
      </c>
      <c r="H2135" s="12" t="s">
        <v>13292</v>
      </c>
      <c r="I2135" s="11" t="s">
        <v>17</v>
      </c>
    </row>
    <row r="2136" ht="15.75" customHeight="1" spans="1:9">
      <c r="A2136" s="9"/>
      <c r="B2136" s="9"/>
      <c r="C2136" s="9"/>
      <c r="D2136" s="10"/>
      <c r="E2136" s="9"/>
      <c r="F2136" s="9"/>
      <c r="G2136" s="9"/>
      <c r="H2136" s="9"/>
      <c r="I2136" s="9"/>
    </row>
    <row r="2137" ht="15.75" customHeight="1" spans="1:9">
      <c r="A2137" s="9" t="s">
        <v>13293</v>
      </c>
      <c r="B2137" s="11" t="s">
        <v>13294</v>
      </c>
      <c r="C2137" s="11" t="s">
        <v>211</v>
      </c>
      <c r="D2137" s="2" t="s">
        <v>13295</v>
      </c>
      <c r="E2137" s="11" t="s">
        <v>13296</v>
      </c>
      <c r="F2137" s="11" t="s">
        <v>13297</v>
      </c>
      <c r="G2137" s="11" t="s">
        <v>13298</v>
      </c>
      <c r="H2137" s="11"/>
      <c r="I2137" s="11" t="s">
        <v>17</v>
      </c>
    </row>
    <row r="2138" ht="15.75" customHeight="1" spans="1:9">
      <c r="A2138" s="9" t="s">
        <v>13299</v>
      </c>
      <c r="B2138" s="9" t="s">
        <v>13300</v>
      </c>
      <c r="C2138" s="9" t="s">
        <v>13301</v>
      </c>
      <c r="D2138" s="10" t="s">
        <v>13302</v>
      </c>
      <c r="E2138" s="9" t="s">
        <v>13303</v>
      </c>
      <c r="F2138" s="9" t="s">
        <v>13304</v>
      </c>
      <c r="G2138" s="9" t="s">
        <v>13305</v>
      </c>
      <c r="H2138" s="9"/>
      <c r="I2138" s="11" t="s">
        <v>86</v>
      </c>
    </row>
    <row r="2139" ht="15.75" customHeight="1" spans="1:9">
      <c r="A2139" s="9" t="s">
        <v>13306</v>
      </c>
      <c r="B2139" s="11" t="s">
        <v>13307</v>
      </c>
      <c r="C2139" s="11" t="s">
        <v>13308</v>
      </c>
      <c r="D2139" s="2" t="s">
        <v>13309</v>
      </c>
      <c r="E2139" s="11" t="s">
        <v>13310</v>
      </c>
      <c r="F2139" s="11"/>
      <c r="G2139" s="11" t="s">
        <v>697</v>
      </c>
      <c r="H2139" s="9"/>
      <c r="I2139" s="11" t="s">
        <v>86</v>
      </c>
    </row>
    <row r="2140" ht="15.75" customHeight="1" spans="1:9">
      <c r="A2140" s="9" t="s">
        <v>13311</v>
      </c>
      <c r="B2140" s="9" t="s">
        <v>13312</v>
      </c>
      <c r="C2140" s="9" t="s">
        <v>13313</v>
      </c>
      <c r="D2140" s="10" t="s">
        <v>13314</v>
      </c>
      <c r="E2140" s="9" t="s">
        <v>13315</v>
      </c>
      <c r="F2140" s="9" t="s">
        <v>13316</v>
      </c>
      <c r="G2140" s="9" t="s">
        <v>13317</v>
      </c>
      <c r="H2140" s="9" t="s">
        <v>13318</v>
      </c>
      <c r="I2140" s="9" t="s">
        <v>79</v>
      </c>
    </row>
    <row r="2141" ht="15.75" customHeight="1" spans="1:9">
      <c r="A2141" s="9" t="s">
        <v>13319</v>
      </c>
      <c r="B2141" s="9" t="s">
        <v>13320</v>
      </c>
      <c r="C2141" s="9" t="s">
        <v>3468</v>
      </c>
      <c r="D2141" s="10" t="s">
        <v>13321</v>
      </c>
      <c r="E2141" s="9" t="s">
        <v>13322</v>
      </c>
      <c r="F2141" s="9" t="s">
        <v>13323</v>
      </c>
      <c r="G2141" s="9" t="s">
        <v>13324</v>
      </c>
      <c r="H2141" s="13" t="s">
        <v>13325</v>
      </c>
      <c r="I2141" s="9" t="s">
        <v>17</v>
      </c>
    </row>
    <row r="2142" ht="15.75" customHeight="1" spans="1:9">
      <c r="A2142" s="9" t="s">
        <v>13326</v>
      </c>
      <c r="B2142" s="11" t="s">
        <v>13327</v>
      </c>
      <c r="C2142" s="11" t="s">
        <v>13328</v>
      </c>
      <c r="D2142" s="2" t="s">
        <v>13329</v>
      </c>
      <c r="E2142" s="11" t="s">
        <v>13330</v>
      </c>
      <c r="F2142" s="11" t="s">
        <v>13331</v>
      </c>
      <c r="G2142" s="11" t="s">
        <v>13332</v>
      </c>
      <c r="H2142" s="11" t="s">
        <v>13333</v>
      </c>
      <c r="I2142" s="11" t="s">
        <v>71</v>
      </c>
    </row>
    <row r="2143" ht="15.75" customHeight="1" spans="1:9">
      <c r="A2143" s="9" t="s">
        <v>13334</v>
      </c>
      <c r="B2143" s="11" t="s">
        <v>13335</v>
      </c>
      <c r="C2143" s="11" t="s">
        <v>13336</v>
      </c>
      <c r="D2143" s="2" t="s">
        <v>13337</v>
      </c>
      <c r="E2143" s="11" t="s">
        <v>13338</v>
      </c>
      <c r="F2143" s="11" t="s">
        <v>13339</v>
      </c>
      <c r="G2143" s="11" t="s">
        <v>13340</v>
      </c>
      <c r="H2143" s="11" t="s">
        <v>130</v>
      </c>
      <c r="I2143" s="11" t="s">
        <v>79</v>
      </c>
    </row>
    <row r="2144" ht="15.75" customHeight="1" spans="1:9">
      <c r="A2144" s="9" t="s">
        <v>13341</v>
      </c>
      <c r="B2144" s="11" t="s">
        <v>13342</v>
      </c>
      <c r="C2144" s="11" t="s">
        <v>413</v>
      </c>
      <c r="D2144" s="2" t="s">
        <v>13343</v>
      </c>
      <c r="E2144" s="11" t="s">
        <v>13344</v>
      </c>
      <c r="F2144" s="11" t="s">
        <v>13345</v>
      </c>
      <c r="G2144" s="11" t="s">
        <v>140</v>
      </c>
      <c r="H2144" s="12" t="s">
        <v>13346</v>
      </c>
      <c r="I2144" s="11" t="s">
        <v>17</v>
      </c>
    </row>
    <row r="2145" ht="15.75" customHeight="1" spans="1:9">
      <c r="A2145" s="9" t="s">
        <v>13347</v>
      </c>
      <c r="B2145" s="9" t="s">
        <v>13348</v>
      </c>
      <c r="C2145" s="9" t="s">
        <v>1002</v>
      </c>
      <c r="D2145" s="10" t="s">
        <v>13349</v>
      </c>
      <c r="E2145" s="9" t="s">
        <v>13350</v>
      </c>
      <c r="F2145" s="9" t="s">
        <v>13351</v>
      </c>
      <c r="G2145" s="9" t="s">
        <v>13352</v>
      </c>
      <c r="H2145" s="13" t="s">
        <v>13353</v>
      </c>
      <c r="I2145" s="9" t="s">
        <v>17</v>
      </c>
    </row>
    <row r="2146" ht="15.75" customHeight="1" spans="1:9">
      <c r="A2146" s="9" t="s">
        <v>13354</v>
      </c>
      <c r="B2146" s="9" t="s">
        <v>13355</v>
      </c>
      <c r="C2146" s="9" t="s">
        <v>13356</v>
      </c>
      <c r="D2146" s="10" t="s">
        <v>13357</v>
      </c>
      <c r="E2146" s="9" t="s">
        <v>13358</v>
      </c>
      <c r="F2146" s="9" t="s">
        <v>13359</v>
      </c>
      <c r="G2146" s="9" t="s">
        <v>13360</v>
      </c>
      <c r="H2146" s="9" t="s">
        <v>13361</v>
      </c>
      <c r="I2146" s="9" t="s">
        <v>2244</v>
      </c>
    </row>
    <row r="2147" ht="15.75" customHeight="1" spans="1:9">
      <c r="A2147" s="9" t="s">
        <v>13362</v>
      </c>
      <c r="B2147" s="9" t="s">
        <v>13363</v>
      </c>
      <c r="C2147" s="9"/>
      <c r="D2147" s="10">
        <v>3520275050836</v>
      </c>
      <c r="E2147" s="9" t="s">
        <v>13364</v>
      </c>
      <c r="F2147" s="9"/>
      <c r="G2147" s="9"/>
      <c r="H2147" s="9"/>
      <c r="I2147" s="9"/>
    </row>
    <row r="2148" ht="15.75" customHeight="1" spans="1:9">
      <c r="A2148" s="9" t="s">
        <v>13365</v>
      </c>
      <c r="B2148" s="9" t="s">
        <v>13366</v>
      </c>
      <c r="C2148" s="9" t="s">
        <v>13367</v>
      </c>
      <c r="D2148" s="10" t="s">
        <v>13368</v>
      </c>
      <c r="E2148" s="9" t="s">
        <v>13369</v>
      </c>
      <c r="F2148" s="9" t="s">
        <v>13370</v>
      </c>
      <c r="G2148" s="9" t="s">
        <v>13371</v>
      </c>
      <c r="H2148" s="13" t="s">
        <v>13372</v>
      </c>
      <c r="I2148" s="9" t="s">
        <v>17</v>
      </c>
    </row>
    <row r="2149" ht="15.75" customHeight="1" spans="1:9">
      <c r="A2149" s="9" t="s">
        <v>13373</v>
      </c>
      <c r="B2149" s="9" t="s">
        <v>13374</v>
      </c>
      <c r="C2149" s="9" t="s">
        <v>13375</v>
      </c>
      <c r="D2149" s="10" t="s">
        <v>13376</v>
      </c>
      <c r="E2149" s="9" t="s">
        <v>9395</v>
      </c>
      <c r="F2149" s="9" t="s">
        <v>13377</v>
      </c>
      <c r="G2149" s="9" t="s">
        <v>13378</v>
      </c>
      <c r="H2149" s="38" t="s">
        <v>13379</v>
      </c>
      <c r="I2149" s="9" t="s">
        <v>17</v>
      </c>
    </row>
    <row r="2150" ht="15.75" customHeight="1" spans="1:9">
      <c r="A2150" s="9" t="s">
        <v>13380</v>
      </c>
      <c r="B2150" s="9" t="s">
        <v>13381</v>
      </c>
      <c r="C2150" s="9" t="s">
        <v>13382</v>
      </c>
      <c r="D2150" s="10" t="s">
        <v>13383</v>
      </c>
      <c r="E2150" s="9" t="s">
        <v>13384</v>
      </c>
      <c r="F2150" s="9"/>
      <c r="G2150" s="9" t="s">
        <v>140</v>
      </c>
      <c r="H2150" s="9"/>
      <c r="I2150" s="9" t="s">
        <v>140</v>
      </c>
    </row>
    <row r="2151" ht="15.75" customHeight="1" spans="1:9">
      <c r="A2151" s="9" t="s">
        <v>13385</v>
      </c>
      <c r="B2151" s="9" t="s">
        <v>13386</v>
      </c>
      <c r="C2151" s="9" t="s">
        <v>13387</v>
      </c>
      <c r="D2151" s="10" t="s">
        <v>13388</v>
      </c>
      <c r="E2151" s="9" t="s">
        <v>13389</v>
      </c>
      <c r="F2151" s="9"/>
      <c r="G2151" s="9" t="s">
        <v>13390</v>
      </c>
      <c r="H2151" s="9"/>
      <c r="I2151" s="11" t="s">
        <v>354</v>
      </c>
    </row>
    <row r="2152" ht="15.75" customHeight="1" spans="1:9">
      <c r="A2152" s="9" t="s">
        <v>13391</v>
      </c>
      <c r="B2152" s="9" t="s">
        <v>2632</v>
      </c>
      <c r="C2152" s="9" t="s">
        <v>13392</v>
      </c>
      <c r="D2152" s="10" t="s">
        <v>13393</v>
      </c>
      <c r="E2152" s="9" t="s">
        <v>13394</v>
      </c>
      <c r="F2152" s="9"/>
      <c r="G2152" s="9" t="s">
        <v>8594</v>
      </c>
      <c r="H2152" s="9"/>
      <c r="I2152" s="9" t="s">
        <v>140</v>
      </c>
    </row>
    <row r="2153" ht="15.75" customHeight="1" spans="1:9">
      <c r="A2153" s="9" t="s">
        <v>13395</v>
      </c>
      <c r="B2153" s="9" t="s">
        <v>13396</v>
      </c>
      <c r="C2153" s="9" t="s">
        <v>2770</v>
      </c>
      <c r="D2153" s="10" t="s">
        <v>13397</v>
      </c>
      <c r="E2153" s="9" t="s">
        <v>13398</v>
      </c>
      <c r="F2153" s="9" t="s">
        <v>13399</v>
      </c>
      <c r="G2153" s="9" t="s">
        <v>13400</v>
      </c>
      <c r="H2153" s="9"/>
      <c r="I2153" s="11" t="s">
        <v>86</v>
      </c>
    </row>
    <row r="2154" ht="15.75" customHeight="1" spans="1:9">
      <c r="A2154" s="9" t="s">
        <v>13401</v>
      </c>
      <c r="B2154" s="9" t="s">
        <v>13402</v>
      </c>
      <c r="C2154" s="9" t="s">
        <v>592</v>
      </c>
      <c r="D2154" s="10" t="s">
        <v>13403</v>
      </c>
      <c r="E2154" s="9" t="s">
        <v>13404</v>
      </c>
      <c r="F2154" s="9" t="s">
        <v>13405</v>
      </c>
      <c r="G2154" s="9" t="s">
        <v>13406</v>
      </c>
      <c r="H2154" s="9"/>
      <c r="I2154" s="9" t="s">
        <v>140</v>
      </c>
    </row>
    <row r="2155" ht="15.75" customHeight="1" spans="1:9">
      <c r="A2155" s="9" t="s">
        <v>13407</v>
      </c>
      <c r="B2155" s="9" t="s">
        <v>13408</v>
      </c>
      <c r="C2155" s="9" t="s">
        <v>13409</v>
      </c>
      <c r="D2155" s="10" t="s">
        <v>13410</v>
      </c>
      <c r="E2155" s="9" t="s">
        <v>13411</v>
      </c>
      <c r="F2155" s="9" t="s">
        <v>13412</v>
      </c>
      <c r="G2155" s="9" t="s">
        <v>2690</v>
      </c>
      <c r="H2155" s="9" t="s">
        <v>13413</v>
      </c>
      <c r="I2155" s="9" t="s">
        <v>17</v>
      </c>
    </row>
    <row r="2156" ht="15.75" customHeight="1" spans="1:9">
      <c r="A2156" s="9" t="s">
        <v>13414</v>
      </c>
      <c r="B2156" s="9" t="s">
        <v>13415</v>
      </c>
      <c r="C2156" s="9" t="s">
        <v>13276</v>
      </c>
      <c r="D2156" s="10" t="s">
        <v>13416</v>
      </c>
      <c r="E2156" s="9" t="s">
        <v>13417</v>
      </c>
      <c r="F2156" s="9" t="s">
        <v>13418</v>
      </c>
      <c r="G2156" s="9" t="s">
        <v>13419</v>
      </c>
      <c r="H2156" s="9"/>
      <c r="I2156" s="9" t="s">
        <v>17</v>
      </c>
    </row>
    <row r="2157" ht="15.75" customHeight="1" spans="1:9">
      <c r="A2157" s="9" t="s">
        <v>13420</v>
      </c>
      <c r="B2157" s="11" t="s">
        <v>13421</v>
      </c>
      <c r="C2157" s="11" t="s">
        <v>13422</v>
      </c>
      <c r="D2157" s="2" t="s">
        <v>13423</v>
      </c>
      <c r="E2157" s="11" t="s">
        <v>13424</v>
      </c>
      <c r="F2157" s="11" t="s">
        <v>13425</v>
      </c>
      <c r="G2157" s="11" t="s">
        <v>215</v>
      </c>
      <c r="H2157" s="9"/>
      <c r="I2157" s="11" t="s">
        <v>79</v>
      </c>
    </row>
    <row r="2158" ht="15.75" customHeight="1" spans="1:9">
      <c r="A2158" s="9" t="s">
        <v>13426</v>
      </c>
      <c r="B2158" s="24" t="s">
        <v>13427</v>
      </c>
      <c r="C2158" s="24" t="s">
        <v>7109</v>
      </c>
      <c r="D2158" s="10" t="s">
        <v>13428</v>
      </c>
      <c r="E2158" s="24" t="s">
        <v>13429</v>
      </c>
      <c r="F2158" s="9"/>
      <c r="G2158" s="25" t="s">
        <v>262</v>
      </c>
      <c r="H2158" s="9"/>
      <c r="I2158" s="24" t="s">
        <v>17</v>
      </c>
    </row>
    <row r="2159" ht="15.75" customHeight="1" spans="1:9">
      <c r="A2159" s="9" t="s">
        <v>13430</v>
      </c>
      <c r="B2159" s="9" t="s">
        <v>13431</v>
      </c>
      <c r="C2159" s="9" t="s">
        <v>13432</v>
      </c>
      <c r="D2159" s="10" t="s">
        <v>13433</v>
      </c>
      <c r="E2159" s="9" t="s">
        <v>13434</v>
      </c>
      <c r="F2159" s="9" t="s">
        <v>13435</v>
      </c>
      <c r="G2159" s="9" t="s">
        <v>13436</v>
      </c>
      <c r="H2159" s="13" t="s">
        <v>13437</v>
      </c>
      <c r="I2159" s="9" t="s">
        <v>2244</v>
      </c>
    </row>
    <row r="2160" ht="15.75" customHeight="1" spans="1:9">
      <c r="A2160" s="9" t="s">
        <v>13438</v>
      </c>
      <c r="B2160" s="9" t="s">
        <v>13439</v>
      </c>
      <c r="C2160" s="9" t="s">
        <v>3509</v>
      </c>
      <c r="D2160" s="10" t="s">
        <v>13440</v>
      </c>
      <c r="E2160" s="9" t="s">
        <v>13441</v>
      </c>
      <c r="F2160" s="9" t="s">
        <v>13442</v>
      </c>
      <c r="G2160" s="9" t="s">
        <v>13443</v>
      </c>
      <c r="H2160" s="13" t="s">
        <v>13444</v>
      </c>
      <c r="I2160" s="9" t="s">
        <v>17</v>
      </c>
    </row>
    <row r="2161" ht="15.75" customHeight="1" spans="1:9">
      <c r="A2161" s="9" t="s">
        <v>13445</v>
      </c>
      <c r="B2161" s="11" t="s">
        <v>13446</v>
      </c>
      <c r="C2161" s="11" t="s">
        <v>13447</v>
      </c>
      <c r="D2161" s="2" t="s">
        <v>13448</v>
      </c>
      <c r="E2161" s="11" t="s">
        <v>13449</v>
      </c>
      <c r="F2161" s="11" t="s">
        <v>13450</v>
      </c>
      <c r="G2161" s="11" t="s">
        <v>215</v>
      </c>
      <c r="H2161" s="9"/>
      <c r="I2161" s="11" t="s">
        <v>79</v>
      </c>
    </row>
    <row r="2162" ht="15.75" customHeight="1" spans="1:9">
      <c r="A2162" s="9" t="s">
        <v>13451</v>
      </c>
      <c r="B2162" s="9" t="s">
        <v>13452</v>
      </c>
      <c r="C2162" s="9" t="s">
        <v>13453</v>
      </c>
      <c r="D2162" s="10" t="s">
        <v>13454</v>
      </c>
      <c r="E2162" s="9" t="s">
        <v>13455</v>
      </c>
      <c r="F2162" s="9" t="s">
        <v>13456</v>
      </c>
      <c r="G2162" s="9" t="s">
        <v>2690</v>
      </c>
      <c r="H2162" s="9" t="s">
        <v>13457</v>
      </c>
      <c r="I2162" s="9" t="s">
        <v>17</v>
      </c>
    </row>
    <row r="2163" ht="15.75" customHeight="1" spans="1:9">
      <c r="A2163" s="9" t="s">
        <v>13458</v>
      </c>
      <c r="B2163" s="9" t="s">
        <v>13459</v>
      </c>
      <c r="C2163" s="9" t="s">
        <v>788</v>
      </c>
      <c r="D2163" s="10" t="s">
        <v>13460</v>
      </c>
      <c r="E2163" s="9" t="s">
        <v>13461</v>
      </c>
      <c r="F2163" s="9" t="s">
        <v>13462</v>
      </c>
      <c r="G2163" s="9" t="s">
        <v>13463</v>
      </c>
      <c r="H2163" s="13" t="s">
        <v>13464</v>
      </c>
      <c r="I2163" s="9" t="s">
        <v>17</v>
      </c>
    </row>
    <row r="2164" ht="15.75" customHeight="1" spans="1:9">
      <c r="A2164" s="9" t="s">
        <v>13465</v>
      </c>
      <c r="B2164" s="9" t="s">
        <v>13466</v>
      </c>
      <c r="C2164" s="9" t="s">
        <v>13467</v>
      </c>
      <c r="D2164" s="10" t="s">
        <v>13468</v>
      </c>
      <c r="E2164" s="9" t="s">
        <v>13469</v>
      </c>
      <c r="F2164" s="9"/>
      <c r="G2164" s="9" t="s">
        <v>140</v>
      </c>
      <c r="H2164" s="13" t="s">
        <v>13470</v>
      </c>
      <c r="I2164" s="9" t="s">
        <v>17</v>
      </c>
    </row>
    <row r="2165" ht="15.75" customHeight="1" spans="1:9">
      <c r="A2165" s="9" t="s">
        <v>13471</v>
      </c>
      <c r="B2165" s="9" t="s">
        <v>13472</v>
      </c>
      <c r="C2165" s="9" t="s">
        <v>13473</v>
      </c>
      <c r="D2165" s="10" t="s">
        <v>13474</v>
      </c>
      <c r="E2165" s="9" t="s">
        <v>13475</v>
      </c>
      <c r="F2165" s="9" t="s">
        <v>13476</v>
      </c>
      <c r="G2165" s="9" t="s">
        <v>7981</v>
      </c>
      <c r="H2165" s="9"/>
      <c r="I2165" s="9" t="s">
        <v>17</v>
      </c>
    </row>
    <row r="2166" ht="15.75" customHeight="1" spans="1:9">
      <c r="A2166" s="9" t="s">
        <v>13477</v>
      </c>
      <c r="B2166" s="24" t="s">
        <v>13478</v>
      </c>
      <c r="C2166" s="24" t="s">
        <v>13479</v>
      </c>
      <c r="D2166" s="10" t="s">
        <v>13480</v>
      </c>
      <c r="E2166" s="24" t="s">
        <v>13481</v>
      </c>
      <c r="F2166" s="9"/>
      <c r="G2166" s="25" t="s">
        <v>262</v>
      </c>
      <c r="H2166" s="9"/>
      <c r="I2166" s="24" t="s">
        <v>17</v>
      </c>
    </row>
    <row r="2167" ht="15.75" customHeight="1" spans="1:9">
      <c r="A2167" s="9" t="s">
        <v>13482</v>
      </c>
      <c r="B2167" s="9" t="s">
        <v>13483</v>
      </c>
      <c r="C2167" s="9" t="s">
        <v>13484</v>
      </c>
      <c r="D2167" s="10" t="s">
        <v>13485</v>
      </c>
      <c r="E2167" s="9" t="s">
        <v>13486</v>
      </c>
      <c r="F2167" s="9"/>
      <c r="G2167" s="9" t="s">
        <v>140</v>
      </c>
      <c r="H2167" s="9"/>
      <c r="I2167" s="9" t="s">
        <v>13487</v>
      </c>
    </row>
    <row r="2168" ht="15.75" customHeight="1" spans="1:9">
      <c r="A2168" s="9" t="s">
        <v>13488</v>
      </c>
      <c r="B2168" s="11" t="s">
        <v>13489</v>
      </c>
      <c r="C2168" s="11" t="s">
        <v>2589</v>
      </c>
      <c r="D2168" s="2" t="s">
        <v>13490</v>
      </c>
      <c r="E2168" s="11" t="s">
        <v>13491</v>
      </c>
      <c r="F2168" s="11" t="s">
        <v>13492</v>
      </c>
      <c r="G2168" s="11" t="s">
        <v>13493</v>
      </c>
      <c r="H2168" s="12" t="s">
        <v>13494</v>
      </c>
      <c r="I2168" s="11" t="s">
        <v>71</v>
      </c>
    </row>
    <row r="2169" ht="15.75" customHeight="1" spans="1:9">
      <c r="A2169" s="9" t="s">
        <v>13495</v>
      </c>
      <c r="B2169" s="9" t="s">
        <v>13496</v>
      </c>
      <c r="C2169" s="9" t="s">
        <v>13497</v>
      </c>
      <c r="D2169" s="10" t="s">
        <v>13498</v>
      </c>
      <c r="E2169" s="9" t="s">
        <v>13499</v>
      </c>
      <c r="F2169" s="9" t="s">
        <v>13500</v>
      </c>
      <c r="G2169" s="9" t="s">
        <v>13501</v>
      </c>
      <c r="H2169" s="13" t="s">
        <v>13502</v>
      </c>
      <c r="I2169" s="9" t="s">
        <v>354</v>
      </c>
    </row>
    <row r="2170" ht="15.75" customHeight="1" spans="1:9">
      <c r="A2170" s="9" t="s">
        <v>13503</v>
      </c>
      <c r="B2170" s="9" t="s">
        <v>13504</v>
      </c>
      <c r="C2170" s="9" t="s">
        <v>3552</v>
      </c>
      <c r="D2170" s="10">
        <v>3520284111580</v>
      </c>
      <c r="E2170" s="27" t="s">
        <v>13505</v>
      </c>
      <c r="F2170" s="27">
        <v>3104476133</v>
      </c>
      <c r="G2170" s="9" t="s">
        <v>13506</v>
      </c>
      <c r="H2170" s="11"/>
      <c r="I2170" s="9" t="s">
        <v>467</v>
      </c>
    </row>
    <row r="2171" ht="15.75" customHeight="1" spans="1:9">
      <c r="A2171" s="9" t="s">
        <v>13507</v>
      </c>
      <c r="B2171" s="9" t="s">
        <v>13508</v>
      </c>
      <c r="C2171" s="9" t="s">
        <v>6472</v>
      </c>
      <c r="D2171" s="10" t="s">
        <v>13509</v>
      </c>
      <c r="E2171" s="9" t="s">
        <v>13510</v>
      </c>
      <c r="F2171" s="9" t="s">
        <v>13511</v>
      </c>
      <c r="G2171" s="9" t="s">
        <v>1094</v>
      </c>
      <c r="H2171" s="9" t="s">
        <v>13512</v>
      </c>
      <c r="I2171" s="9" t="s">
        <v>17</v>
      </c>
    </row>
    <row r="2172" ht="15.75" customHeight="1" spans="1:9">
      <c r="A2172" s="9" t="s">
        <v>13513</v>
      </c>
      <c r="B2172" s="9" t="s">
        <v>13514</v>
      </c>
      <c r="C2172" s="9" t="s">
        <v>869</v>
      </c>
      <c r="D2172" s="10" t="s">
        <v>13515</v>
      </c>
      <c r="E2172" s="9" t="s">
        <v>13516</v>
      </c>
      <c r="F2172" s="9" t="s">
        <v>13517</v>
      </c>
      <c r="G2172" s="9" t="s">
        <v>2188</v>
      </c>
      <c r="H2172" s="9" t="s">
        <v>13518</v>
      </c>
      <c r="I2172" s="9" t="s">
        <v>17</v>
      </c>
    </row>
    <row r="2173" ht="15.75" customHeight="1" spans="1:9">
      <c r="A2173" s="9" t="s">
        <v>13519</v>
      </c>
      <c r="B2173" s="24" t="s">
        <v>13520</v>
      </c>
      <c r="C2173" s="24" t="s">
        <v>13521</v>
      </c>
      <c r="D2173" s="10" t="s">
        <v>13522</v>
      </c>
      <c r="E2173" s="24" t="s">
        <v>13523</v>
      </c>
      <c r="F2173" s="9"/>
      <c r="G2173" s="25" t="s">
        <v>262</v>
      </c>
      <c r="H2173" s="9"/>
      <c r="I2173" s="24" t="s">
        <v>17</v>
      </c>
    </row>
    <row r="2174" ht="15.75" customHeight="1" spans="1:9">
      <c r="A2174" s="9" t="s">
        <v>13524</v>
      </c>
      <c r="B2174" s="11" t="s">
        <v>13525</v>
      </c>
      <c r="C2174" s="11" t="s">
        <v>316</v>
      </c>
      <c r="D2174" s="2" t="s">
        <v>13526</v>
      </c>
      <c r="E2174" s="11" t="s">
        <v>13527</v>
      </c>
      <c r="F2174" s="11" t="s">
        <v>13528</v>
      </c>
      <c r="G2174" s="11" t="s">
        <v>13529</v>
      </c>
      <c r="H2174" s="9"/>
      <c r="I2174" s="11" t="s">
        <v>79</v>
      </c>
    </row>
    <row r="2175" ht="15.75" customHeight="1" spans="1:9">
      <c r="A2175" s="9" t="s">
        <v>13530</v>
      </c>
      <c r="B2175" s="24" t="s">
        <v>13531</v>
      </c>
      <c r="C2175" s="24" t="s">
        <v>13532</v>
      </c>
      <c r="D2175" s="10" t="s">
        <v>13533</v>
      </c>
      <c r="E2175" s="24" t="s">
        <v>13534</v>
      </c>
      <c r="F2175" s="9"/>
      <c r="G2175" s="25" t="s">
        <v>262</v>
      </c>
      <c r="H2175" s="9"/>
      <c r="I2175" s="24" t="s">
        <v>17</v>
      </c>
    </row>
    <row r="2176" ht="15.75" customHeight="1" spans="1:9">
      <c r="A2176" s="9" t="s">
        <v>13535</v>
      </c>
      <c r="B2176" s="9" t="s">
        <v>13536</v>
      </c>
      <c r="C2176" s="9" t="s">
        <v>1702</v>
      </c>
      <c r="D2176" s="10">
        <v>3520252358538</v>
      </c>
      <c r="E2176" s="9" t="s">
        <v>13537</v>
      </c>
      <c r="F2176" s="9" t="s">
        <v>13538</v>
      </c>
      <c r="G2176" s="9" t="s">
        <v>13539</v>
      </c>
      <c r="H2176" s="9"/>
      <c r="I2176" s="9" t="s">
        <v>17</v>
      </c>
    </row>
    <row r="2177" ht="15.75" customHeight="1" spans="1:9">
      <c r="A2177" s="9" t="s">
        <v>13540</v>
      </c>
      <c r="B2177" s="9" t="s">
        <v>13541</v>
      </c>
      <c r="C2177" s="9" t="s">
        <v>13542</v>
      </c>
      <c r="D2177" s="10" t="s">
        <v>13543</v>
      </c>
      <c r="E2177" s="9" t="s">
        <v>13544</v>
      </c>
      <c r="F2177" s="9" t="s">
        <v>13545</v>
      </c>
      <c r="G2177" s="9" t="s">
        <v>13546</v>
      </c>
      <c r="H2177" s="9" t="s">
        <v>13547</v>
      </c>
      <c r="I2177" s="9" t="s">
        <v>17</v>
      </c>
    </row>
    <row r="2178" ht="15.75" customHeight="1" spans="1:9">
      <c r="A2178" s="9" t="s">
        <v>13548</v>
      </c>
      <c r="B2178" s="11" t="s">
        <v>13549</v>
      </c>
      <c r="C2178" s="11" t="s">
        <v>10322</v>
      </c>
      <c r="D2178" s="2" t="s">
        <v>13550</v>
      </c>
      <c r="E2178" s="11" t="s">
        <v>13551</v>
      </c>
      <c r="F2178" s="11" t="s">
        <v>13552</v>
      </c>
      <c r="G2178" s="11" t="s">
        <v>531</v>
      </c>
      <c r="H2178" s="11" t="s">
        <v>13553</v>
      </c>
      <c r="I2178" s="11" t="s">
        <v>17</v>
      </c>
    </row>
    <row r="2179" ht="15.75" customHeight="1" spans="1:9">
      <c r="A2179" s="9" t="s">
        <v>13554</v>
      </c>
      <c r="B2179" s="9" t="s">
        <v>13555</v>
      </c>
      <c r="C2179" s="9" t="s">
        <v>3552</v>
      </c>
      <c r="D2179" s="10" t="s">
        <v>13556</v>
      </c>
      <c r="E2179" s="9" t="s">
        <v>13557</v>
      </c>
      <c r="F2179" s="9" t="s">
        <v>13558</v>
      </c>
      <c r="G2179" s="9" t="s">
        <v>2607</v>
      </c>
      <c r="H2179" s="9" t="s">
        <v>13559</v>
      </c>
      <c r="I2179" s="9" t="s">
        <v>17</v>
      </c>
    </row>
    <row r="2180" ht="15.75" customHeight="1" spans="1:9">
      <c r="A2180" s="9" t="s">
        <v>13560</v>
      </c>
      <c r="B2180" s="11" t="s">
        <v>13561</v>
      </c>
      <c r="C2180" s="11" t="s">
        <v>3734</v>
      </c>
      <c r="D2180" s="2" t="s">
        <v>13562</v>
      </c>
      <c r="E2180" s="11" t="s">
        <v>13563</v>
      </c>
      <c r="F2180" s="11" t="s">
        <v>13564</v>
      </c>
      <c r="G2180" s="11" t="s">
        <v>7370</v>
      </c>
      <c r="H2180" s="11"/>
      <c r="I2180" s="11" t="s">
        <v>17</v>
      </c>
    </row>
    <row r="2181" ht="15.75" customHeight="1" spans="1:9">
      <c r="A2181" s="9" t="s">
        <v>13565</v>
      </c>
      <c r="B2181" s="9" t="s">
        <v>13566</v>
      </c>
      <c r="C2181" s="9" t="s">
        <v>13567</v>
      </c>
      <c r="D2181" s="10" t="s">
        <v>13568</v>
      </c>
      <c r="E2181" s="9" t="s">
        <v>13569</v>
      </c>
      <c r="F2181" s="9" t="s">
        <v>13570</v>
      </c>
      <c r="G2181" s="9" t="s">
        <v>13571</v>
      </c>
      <c r="H2181" s="13" t="s">
        <v>13572</v>
      </c>
      <c r="I2181" s="9" t="s">
        <v>17</v>
      </c>
    </row>
    <row r="2182" ht="15.75" customHeight="1" spans="1:9">
      <c r="A2182" s="9" t="s">
        <v>13573</v>
      </c>
      <c r="B2182" s="11" t="s">
        <v>13574</v>
      </c>
      <c r="C2182" s="11" t="s">
        <v>13575</v>
      </c>
      <c r="D2182" s="46">
        <v>3410000000000</v>
      </c>
      <c r="E2182" s="11" t="s">
        <v>13576</v>
      </c>
      <c r="F2182" s="11" t="s">
        <v>13577</v>
      </c>
      <c r="G2182" s="11" t="s">
        <v>13578</v>
      </c>
      <c r="H2182" s="11" t="s">
        <v>13579</v>
      </c>
      <c r="I2182" s="11" t="s">
        <v>419</v>
      </c>
    </row>
    <row r="2183" ht="15.75" customHeight="1" spans="1:9">
      <c r="A2183" s="9" t="s">
        <v>13580</v>
      </c>
      <c r="B2183" s="9" t="s">
        <v>13581</v>
      </c>
      <c r="C2183" s="9" t="s">
        <v>13582</v>
      </c>
      <c r="D2183" s="10" t="s">
        <v>13583</v>
      </c>
      <c r="E2183" s="9" t="s">
        <v>13584</v>
      </c>
      <c r="F2183" s="9" t="s">
        <v>13585</v>
      </c>
      <c r="G2183" s="9" t="s">
        <v>13586</v>
      </c>
      <c r="H2183" s="12" t="s">
        <v>13587</v>
      </c>
      <c r="I2183" s="9" t="s">
        <v>79</v>
      </c>
    </row>
    <row r="2184" ht="15.75" customHeight="1" spans="1:9">
      <c r="A2184" s="9" t="s">
        <v>13588</v>
      </c>
      <c r="B2184" s="9" t="s">
        <v>13589</v>
      </c>
      <c r="C2184" s="9" t="s">
        <v>13590</v>
      </c>
      <c r="D2184" s="10" t="s">
        <v>13591</v>
      </c>
      <c r="E2184" s="9" t="s">
        <v>13592</v>
      </c>
      <c r="F2184" s="9" t="s">
        <v>13593</v>
      </c>
      <c r="G2184" s="9" t="s">
        <v>13594</v>
      </c>
      <c r="H2184" s="9"/>
      <c r="I2184" s="11" t="s">
        <v>17</v>
      </c>
    </row>
    <row r="2185" ht="15.75" customHeight="1" spans="1:9">
      <c r="A2185" s="9" t="s">
        <v>13595</v>
      </c>
      <c r="B2185" s="11" t="s">
        <v>13596</v>
      </c>
      <c r="C2185" s="11" t="s">
        <v>747</v>
      </c>
      <c r="D2185" s="2" t="s">
        <v>13597</v>
      </c>
      <c r="E2185" s="11" t="s">
        <v>13598</v>
      </c>
      <c r="F2185" s="11" t="s">
        <v>13599</v>
      </c>
      <c r="G2185" s="11" t="s">
        <v>13600</v>
      </c>
      <c r="H2185" s="11" t="s">
        <v>13601</v>
      </c>
      <c r="I2185" s="11" t="s">
        <v>123</v>
      </c>
    </row>
    <row r="2186" ht="15.75" customHeight="1" spans="1:9">
      <c r="A2186" s="9" t="s">
        <v>13602</v>
      </c>
      <c r="B2186" s="9" t="s">
        <v>13603</v>
      </c>
      <c r="C2186" s="9" t="s">
        <v>13604</v>
      </c>
      <c r="D2186" s="10" t="s">
        <v>13605</v>
      </c>
      <c r="E2186" s="9" t="s">
        <v>13606</v>
      </c>
      <c r="F2186" s="9" t="s">
        <v>13607</v>
      </c>
      <c r="G2186" s="9" t="s">
        <v>13608</v>
      </c>
      <c r="H2186" s="13" t="s">
        <v>13609</v>
      </c>
      <c r="I2186" s="9" t="s">
        <v>17</v>
      </c>
    </row>
    <row r="2187" ht="15.75" customHeight="1" spans="1:9">
      <c r="A2187" s="9" t="s">
        <v>13610</v>
      </c>
      <c r="B2187" s="9" t="s">
        <v>13611</v>
      </c>
      <c r="C2187" s="9" t="s">
        <v>140</v>
      </c>
      <c r="D2187" s="10" t="s">
        <v>13612</v>
      </c>
      <c r="E2187" s="9" t="s">
        <v>13613</v>
      </c>
      <c r="F2187" s="9"/>
      <c r="G2187" s="9" t="s">
        <v>13614</v>
      </c>
      <c r="H2187" s="9"/>
      <c r="I2187" s="9" t="s">
        <v>17</v>
      </c>
    </row>
    <row r="2188" ht="15.75" customHeight="1" spans="1:9">
      <c r="A2188" s="9" t="s">
        <v>13615</v>
      </c>
      <c r="B2188" s="11" t="s">
        <v>13616</v>
      </c>
      <c r="C2188" s="11" t="s">
        <v>13617</v>
      </c>
      <c r="D2188" s="2" t="s">
        <v>13618</v>
      </c>
      <c r="E2188" s="11" t="s">
        <v>13619</v>
      </c>
      <c r="F2188" s="11" t="s">
        <v>13620</v>
      </c>
      <c r="G2188" s="11" t="s">
        <v>1428</v>
      </c>
      <c r="H2188" s="11" t="s">
        <v>13621</v>
      </c>
      <c r="I2188" s="11" t="s">
        <v>17</v>
      </c>
    </row>
    <row r="2189" ht="15.75" customHeight="1" spans="1:9">
      <c r="A2189" s="9" t="s">
        <v>13622</v>
      </c>
      <c r="B2189" s="9" t="s">
        <v>13623</v>
      </c>
      <c r="C2189" s="9" t="s">
        <v>13624</v>
      </c>
      <c r="D2189" s="10" t="s">
        <v>13625</v>
      </c>
      <c r="E2189" s="9" t="s">
        <v>13626</v>
      </c>
      <c r="F2189" s="9"/>
      <c r="G2189" s="9" t="s">
        <v>140</v>
      </c>
      <c r="H2189" s="9"/>
      <c r="I2189" s="9" t="s">
        <v>140</v>
      </c>
    </row>
    <row r="2190" ht="15.75" customHeight="1" spans="1:9">
      <c r="A2190" s="9" t="s">
        <v>13627</v>
      </c>
      <c r="B2190" s="9" t="s">
        <v>13628</v>
      </c>
      <c r="C2190" s="9" t="s">
        <v>13629</v>
      </c>
      <c r="D2190" s="10" t="s">
        <v>13630</v>
      </c>
      <c r="E2190" s="9" t="s">
        <v>13631</v>
      </c>
      <c r="F2190" s="9" t="s">
        <v>13632</v>
      </c>
      <c r="G2190" s="9" t="s">
        <v>6782</v>
      </c>
      <c r="H2190" s="13" t="s">
        <v>13633</v>
      </c>
      <c r="I2190" s="9" t="s">
        <v>17</v>
      </c>
    </row>
    <row r="2191" ht="15.75" customHeight="1" spans="1:9">
      <c r="A2191" s="9" t="s">
        <v>13634</v>
      </c>
      <c r="B2191" s="9" t="s">
        <v>13635</v>
      </c>
      <c r="C2191" s="9" t="s">
        <v>13636</v>
      </c>
      <c r="D2191" s="10" t="s">
        <v>13637</v>
      </c>
      <c r="E2191" s="9" t="s">
        <v>13638</v>
      </c>
      <c r="F2191" s="9" t="s">
        <v>13639</v>
      </c>
      <c r="G2191" s="9" t="s">
        <v>13640</v>
      </c>
      <c r="H2191" s="9"/>
      <c r="I2191" s="11" t="s">
        <v>86</v>
      </c>
    </row>
    <row r="2192" ht="15.75" customHeight="1" spans="1:9">
      <c r="A2192" s="9" t="s">
        <v>13641</v>
      </c>
      <c r="B2192" s="11" t="s">
        <v>13642</v>
      </c>
      <c r="C2192" s="11" t="s">
        <v>13643</v>
      </c>
      <c r="D2192" s="2" t="s">
        <v>13644</v>
      </c>
      <c r="E2192" s="11" t="s">
        <v>13645</v>
      </c>
      <c r="F2192" s="11" t="s">
        <v>13646</v>
      </c>
      <c r="G2192" s="11" t="s">
        <v>13647</v>
      </c>
      <c r="H2192" s="9"/>
      <c r="I2192" s="11" t="s">
        <v>140</v>
      </c>
    </row>
    <row r="2193" ht="15.75" customHeight="1" spans="1:9">
      <c r="A2193" s="9" t="s">
        <v>13648</v>
      </c>
      <c r="B2193" s="9" t="s">
        <v>13649</v>
      </c>
      <c r="C2193" s="9" t="s">
        <v>573</v>
      </c>
      <c r="D2193" s="10" t="s">
        <v>13650</v>
      </c>
      <c r="E2193" s="9" t="s">
        <v>13651</v>
      </c>
      <c r="F2193" s="9" t="s">
        <v>13652</v>
      </c>
      <c r="G2193" s="9" t="s">
        <v>1094</v>
      </c>
      <c r="H2193" s="9" t="s">
        <v>13653</v>
      </c>
      <c r="I2193" s="9" t="s">
        <v>17</v>
      </c>
    </row>
    <row r="2194" ht="15.75" customHeight="1" spans="1:9">
      <c r="A2194" s="9" t="s">
        <v>13654</v>
      </c>
      <c r="B2194" s="9" t="s">
        <v>13655</v>
      </c>
      <c r="C2194" s="9" t="s">
        <v>3773</v>
      </c>
      <c r="D2194" s="10" t="s">
        <v>13656</v>
      </c>
      <c r="E2194" s="9" t="s">
        <v>13657</v>
      </c>
      <c r="F2194" s="9" t="s">
        <v>13658</v>
      </c>
      <c r="G2194" s="9" t="s">
        <v>13659</v>
      </c>
      <c r="H2194" s="9"/>
      <c r="I2194" s="9" t="s">
        <v>17</v>
      </c>
    </row>
    <row r="2195" ht="15.75" customHeight="1" spans="1:9">
      <c r="A2195" s="9" t="s">
        <v>13660</v>
      </c>
      <c r="B2195" s="11" t="s">
        <v>13661</v>
      </c>
      <c r="C2195" s="11" t="s">
        <v>140</v>
      </c>
      <c r="D2195" s="2">
        <v>3410176701196</v>
      </c>
      <c r="E2195" s="11" t="s">
        <v>6598</v>
      </c>
      <c r="F2195" s="11"/>
      <c r="G2195" s="11" t="s">
        <v>13662</v>
      </c>
      <c r="H2195" s="12" t="s">
        <v>6600</v>
      </c>
      <c r="I2195" s="11" t="s">
        <v>419</v>
      </c>
    </row>
    <row r="2196" ht="15.75" customHeight="1" spans="1:9">
      <c r="A2196" s="9" t="s">
        <v>13663</v>
      </c>
      <c r="B2196" s="11" t="s">
        <v>13664</v>
      </c>
      <c r="C2196" s="11" t="s">
        <v>13665</v>
      </c>
      <c r="D2196" s="2" t="s">
        <v>13666</v>
      </c>
      <c r="E2196" s="11" t="s">
        <v>13667</v>
      </c>
      <c r="F2196" s="11" t="s">
        <v>13668</v>
      </c>
      <c r="G2196" s="11" t="s">
        <v>13669</v>
      </c>
      <c r="H2196" s="12" t="s">
        <v>13670</v>
      </c>
      <c r="I2196" s="11" t="s">
        <v>419</v>
      </c>
    </row>
    <row r="2197" ht="15.75" customHeight="1" spans="1:9">
      <c r="A2197" s="9" t="s">
        <v>13671</v>
      </c>
      <c r="B2197" s="11" t="s">
        <v>13672</v>
      </c>
      <c r="C2197" s="11" t="s">
        <v>13673</v>
      </c>
      <c r="D2197" s="2" t="s">
        <v>13674</v>
      </c>
      <c r="E2197" s="11" t="s">
        <v>13675</v>
      </c>
      <c r="F2197" s="11" t="s">
        <v>13676</v>
      </c>
      <c r="G2197" s="11" t="s">
        <v>13677</v>
      </c>
      <c r="H2197" s="11" t="s">
        <v>130</v>
      </c>
      <c r="I2197" s="11" t="s">
        <v>79</v>
      </c>
    </row>
    <row r="2198" ht="15.75" customHeight="1" spans="1:9">
      <c r="A2198" s="9" t="s">
        <v>13678</v>
      </c>
      <c r="B2198" s="11" t="s">
        <v>13679</v>
      </c>
      <c r="C2198" s="11" t="s">
        <v>13300</v>
      </c>
      <c r="D2198" s="2" t="s">
        <v>13680</v>
      </c>
      <c r="E2198" s="11" t="s">
        <v>13681</v>
      </c>
      <c r="F2198" s="11" t="s">
        <v>13682</v>
      </c>
      <c r="G2198" s="11" t="s">
        <v>140</v>
      </c>
      <c r="H2198" s="12" t="s">
        <v>13683</v>
      </c>
      <c r="I2198" s="11" t="s">
        <v>17</v>
      </c>
    </row>
    <row r="2199" ht="15.75" customHeight="1" spans="1:9">
      <c r="A2199" s="9" t="s">
        <v>13684</v>
      </c>
      <c r="B2199" s="11" t="s">
        <v>13685</v>
      </c>
      <c r="C2199" s="11" t="s">
        <v>13686</v>
      </c>
      <c r="D2199" s="2" t="s">
        <v>13687</v>
      </c>
      <c r="E2199" s="11" t="s">
        <v>13688</v>
      </c>
      <c r="F2199" s="11" t="s">
        <v>13689</v>
      </c>
      <c r="G2199" s="11" t="s">
        <v>215</v>
      </c>
      <c r="H2199" s="9"/>
      <c r="I2199" s="11" t="s">
        <v>79</v>
      </c>
    </row>
    <row r="2200" ht="15.75" customHeight="1" spans="1:9">
      <c r="A2200" s="9" t="s">
        <v>13690</v>
      </c>
      <c r="B2200" s="9" t="s">
        <v>13691</v>
      </c>
      <c r="C2200" s="9" t="s">
        <v>13692</v>
      </c>
      <c r="D2200" s="10" t="s">
        <v>13693</v>
      </c>
      <c r="E2200" s="9" t="s">
        <v>13694</v>
      </c>
      <c r="F2200" s="9" t="s">
        <v>13695</v>
      </c>
      <c r="G2200" s="9" t="s">
        <v>13696</v>
      </c>
      <c r="H2200" s="9"/>
      <c r="I2200" s="11" t="s">
        <v>86</v>
      </c>
    </row>
    <row r="2201" ht="15.75" customHeight="1" spans="1:9">
      <c r="A2201" s="9" t="s">
        <v>13697</v>
      </c>
      <c r="B2201" s="9" t="s">
        <v>13698</v>
      </c>
      <c r="C2201" s="9" t="s">
        <v>13699</v>
      </c>
      <c r="D2201" s="10" t="s">
        <v>13700</v>
      </c>
      <c r="E2201" s="9" t="s">
        <v>13701</v>
      </c>
      <c r="F2201" s="11"/>
      <c r="G2201" s="9" t="s">
        <v>13702</v>
      </c>
      <c r="H2201" s="9"/>
      <c r="I2201" s="11" t="s">
        <v>86</v>
      </c>
    </row>
    <row r="2202" ht="15.75" customHeight="1" spans="1:9">
      <c r="A2202" s="9" t="s">
        <v>13703</v>
      </c>
      <c r="B2202" s="9" t="s">
        <v>13704</v>
      </c>
      <c r="C2202" s="9" t="s">
        <v>7401</v>
      </c>
      <c r="D2202" s="10" t="s">
        <v>13705</v>
      </c>
      <c r="E2202" s="9" t="s">
        <v>13706</v>
      </c>
      <c r="F2202" s="9" t="s">
        <v>13707</v>
      </c>
      <c r="G2202" s="9" t="s">
        <v>873</v>
      </c>
      <c r="H2202" s="13" t="s">
        <v>13708</v>
      </c>
      <c r="I2202" s="9" t="s">
        <v>17</v>
      </c>
    </row>
    <row r="2203" ht="15.75" customHeight="1" spans="1:9">
      <c r="A2203" s="9" t="s">
        <v>13709</v>
      </c>
      <c r="B2203" s="11" t="s">
        <v>13710</v>
      </c>
      <c r="C2203" s="11" t="s">
        <v>13711</v>
      </c>
      <c r="D2203" s="2" t="s">
        <v>13712</v>
      </c>
      <c r="E2203" s="11" t="s">
        <v>13713</v>
      </c>
      <c r="F2203" s="11" t="s">
        <v>13714</v>
      </c>
      <c r="G2203" s="11" t="s">
        <v>13715</v>
      </c>
      <c r="H2203" s="11" t="s">
        <v>13716</v>
      </c>
      <c r="I2203" s="11" t="s">
        <v>71</v>
      </c>
    </row>
    <row r="2204" ht="15.75" customHeight="1" spans="1:9">
      <c r="A2204" s="9" t="s">
        <v>13717</v>
      </c>
      <c r="B2204" s="9" t="s">
        <v>13718</v>
      </c>
      <c r="C2204" s="9" t="s">
        <v>13719</v>
      </c>
      <c r="D2204" s="10" t="s">
        <v>13720</v>
      </c>
      <c r="E2204" s="9" t="s">
        <v>13721</v>
      </c>
      <c r="F2204" s="9" t="s">
        <v>13722</v>
      </c>
      <c r="G2204" s="9" t="s">
        <v>13723</v>
      </c>
      <c r="H2204" s="9"/>
      <c r="I2204" s="11" t="s">
        <v>86</v>
      </c>
    </row>
    <row r="2205" ht="15.75" customHeight="1" spans="1:9">
      <c r="A2205" s="9" t="s">
        <v>13724</v>
      </c>
      <c r="B2205" s="9" t="s">
        <v>13725</v>
      </c>
      <c r="C2205" s="9" t="s">
        <v>13726</v>
      </c>
      <c r="D2205" s="10" t="s">
        <v>13727</v>
      </c>
      <c r="E2205" s="9" t="s">
        <v>13728</v>
      </c>
      <c r="F2205" s="9" t="s">
        <v>13729</v>
      </c>
      <c r="G2205" s="9" t="s">
        <v>13730</v>
      </c>
      <c r="H2205" s="9"/>
      <c r="I2205" s="11" t="s">
        <v>17</v>
      </c>
    </row>
    <row r="2206" ht="15.75" customHeight="1" spans="1:9">
      <c r="A2206" s="9" t="s">
        <v>13731</v>
      </c>
      <c r="B2206" s="24" t="s">
        <v>13732</v>
      </c>
      <c r="C2206" s="24" t="s">
        <v>13733</v>
      </c>
      <c r="D2206" s="10" t="s">
        <v>13734</v>
      </c>
      <c r="E2206" s="24" t="s">
        <v>13735</v>
      </c>
      <c r="F2206" s="9"/>
      <c r="G2206" s="25" t="s">
        <v>262</v>
      </c>
      <c r="H2206" s="9"/>
      <c r="I2206" s="24" t="s">
        <v>17</v>
      </c>
    </row>
    <row r="2207" ht="15.75" customHeight="1" spans="1:9">
      <c r="A2207" s="9" t="s">
        <v>13736</v>
      </c>
      <c r="B2207" s="9" t="s">
        <v>13737</v>
      </c>
      <c r="C2207" s="9" t="s">
        <v>13738</v>
      </c>
      <c r="D2207" s="10" t="s">
        <v>13739</v>
      </c>
      <c r="E2207" s="9" t="s">
        <v>13740</v>
      </c>
      <c r="F2207" s="9"/>
      <c r="G2207" s="9" t="s">
        <v>13741</v>
      </c>
      <c r="H2207" s="9"/>
      <c r="I2207" s="11" t="s">
        <v>86</v>
      </c>
    </row>
    <row r="2208" ht="15.75" customHeight="1" spans="1:9">
      <c r="A2208" s="9"/>
      <c r="B2208" s="9"/>
      <c r="C2208" s="9"/>
      <c r="D2208" s="10"/>
      <c r="E2208" s="9"/>
      <c r="F2208" s="9"/>
      <c r="G2208" s="9"/>
      <c r="H2208" s="9"/>
      <c r="I2208" s="9"/>
    </row>
    <row r="2209" ht="15.75" customHeight="1" spans="1:9">
      <c r="A2209" s="9" t="s">
        <v>13742</v>
      </c>
      <c r="B2209" s="9" t="s">
        <v>13743</v>
      </c>
      <c r="C2209" s="9" t="s">
        <v>1003</v>
      </c>
      <c r="D2209" s="10" t="s">
        <v>13744</v>
      </c>
      <c r="E2209" s="9" t="s">
        <v>13745</v>
      </c>
      <c r="F2209" s="9" t="s">
        <v>13746</v>
      </c>
      <c r="G2209" s="9" t="s">
        <v>13747</v>
      </c>
      <c r="H2209" s="13" t="s">
        <v>13748</v>
      </c>
      <c r="I2209" s="9" t="s">
        <v>17</v>
      </c>
    </row>
    <row r="2210" ht="15.75" customHeight="1" spans="1:9">
      <c r="A2210" s="9" t="s">
        <v>13749</v>
      </c>
      <c r="B2210" s="9" t="s">
        <v>13750</v>
      </c>
      <c r="C2210" s="11" t="s">
        <v>13751</v>
      </c>
      <c r="D2210" s="2" t="s">
        <v>13752</v>
      </c>
      <c r="E2210" s="11" t="s">
        <v>13753</v>
      </c>
      <c r="F2210" s="11" t="s">
        <v>13754</v>
      </c>
      <c r="G2210" s="11" t="s">
        <v>140</v>
      </c>
      <c r="H2210" s="12" t="s">
        <v>13755</v>
      </c>
      <c r="I2210" s="11" t="s">
        <v>17</v>
      </c>
    </row>
    <row r="2211" ht="15.75" customHeight="1" spans="1:9">
      <c r="A2211" s="9" t="s">
        <v>13756</v>
      </c>
      <c r="B2211" s="9" t="s">
        <v>13757</v>
      </c>
      <c r="C2211" s="9" t="s">
        <v>13758</v>
      </c>
      <c r="D2211" s="10" t="s">
        <v>13759</v>
      </c>
      <c r="E2211" s="1" t="s">
        <v>13760</v>
      </c>
      <c r="F2211" s="9" t="s">
        <v>13761</v>
      </c>
      <c r="G2211" s="9" t="s">
        <v>13762</v>
      </c>
      <c r="H2211" s="9"/>
      <c r="I2211" s="9" t="s">
        <v>17</v>
      </c>
    </row>
    <row r="2212" ht="15.75" customHeight="1" spans="1:9">
      <c r="A2212" s="9" t="s">
        <v>13763</v>
      </c>
      <c r="B2212" s="9" t="s">
        <v>13764</v>
      </c>
      <c r="C2212" s="9" t="s">
        <v>13765</v>
      </c>
      <c r="D2212" s="10" t="s">
        <v>13766</v>
      </c>
      <c r="E2212" s="9" t="s">
        <v>13767</v>
      </c>
      <c r="F2212" s="9" t="s">
        <v>13768</v>
      </c>
      <c r="G2212" s="9" t="s">
        <v>13769</v>
      </c>
      <c r="H2212" s="13" t="s">
        <v>13770</v>
      </c>
      <c r="I2212" s="9" t="s">
        <v>17</v>
      </c>
    </row>
    <row r="2213" ht="15.75" customHeight="1" spans="1:9">
      <c r="A2213" s="9" t="s">
        <v>13771</v>
      </c>
      <c r="B2213" s="9" t="s">
        <v>13772</v>
      </c>
      <c r="C2213" s="9" t="s">
        <v>3418</v>
      </c>
      <c r="D2213" s="10" t="s">
        <v>13773</v>
      </c>
      <c r="E2213" s="9" t="s">
        <v>13774</v>
      </c>
      <c r="F2213" s="9"/>
      <c r="G2213" s="9" t="s">
        <v>13775</v>
      </c>
      <c r="H2213" s="9"/>
      <c r="I2213" s="9" t="s">
        <v>17</v>
      </c>
    </row>
    <row r="2214" ht="15.75" customHeight="1" spans="1:9">
      <c r="A2214" s="9" t="s">
        <v>13776</v>
      </c>
      <c r="B2214" s="9" t="s">
        <v>13777</v>
      </c>
      <c r="C2214" s="9" t="s">
        <v>12053</v>
      </c>
      <c r="D2214" s="10" t="s">
        <v>13778</v>
      </c>
      <c r="E2214" s="9" t="s">
        <v>13779</v>
      </c>
      <c r="F2214" s="9" t="s">
        <v>13780</v>
      </c>
      <c r="G2214" s="9" t="s">
        <v>13781</v>
      </c>
      <c r="H2214" s="9"/>
      <c r="I2214" s="9" t="s">
        <v>419</v>
      </c>
    </row>
    <row r="2215" ht="15.75" customHeight="1" spans="1:9">
      <c r="A2215" s="9" t="s">
        <v>13782</v>
      </c>
      <c r="B2215" s="9" t="s">
        <v>13783</v>
      </c>
      <c r="C2215" s="9" t="s">
        <v>3556</v>
      </c>
      <c r="D2215" s="10" t="s">
        <v>13784</v>
      </c>
      <c r="E2215" s="9" t="s">
        <v>13785</v>
      </c>
      <c r="F2215" s="9" t="s">
        <v>13786</v>
      </c>
      <c r="G2215" s="9" t="s">
        <v>13787</v>
      </c>
      <c r="H2215" s="9"/>
      <c r="I2215" s="9" t="s">
        <v>366</v>
      </c>
    </row>
    <row r="2216" ht="15.75" customHeight="1" spans="1:9">
      <c r="A2216" s="9" t="s">
        <v>13788</v>
      </c>
      <c r="B2216" s="24" t="s">
        <v>13789</v>
      </c>
      <c r="C2216" s="24" t="s">
        <v>13790</v>
      </c>
      <c r="D2216" s="10" t="s">
        <v>13791</v>
      </c>
      <c r="E2216" s="24" t="s">
        <v>13792</v>
      </c>
      <c r="F2216" s="9"/>
      <c r="G2216" s="25" t="s">
        <v>262</v>
      </c>
      <c r="H2216" s="9"/>
      <c r="I2216" s="24" t="s">
        <v>13793</v>
      </c>
    </row>
    <row r="2217" ht="15.75" customHeight="1" spans="1:9">
      <c r="A2217" s="9" t="s">
        <v>13794</v>
      </c>
      <c r="B2217" s="11" t="s">
        <v>1085</v>
      </c>
      <c r="C2217" s="11" t="s">
        <v>827</v>
      </c>
      <c r="D2217" s="2" t="s">
        <v>13795</v>
      </c>
      <c r="E2217" s="11" t="s">
        <v>13796</v>
      </c>
      <c r="F2217" s="11" t="s">
        <v>13797</v>
      </c>
      <c r="G2217" s="11" t="s">
        <v>6630</v>
      </c>
      <c r="H2217" s="9"/>
      <c r="I2217" s="11" t="s">
        <v>49</v>
      </c>
    </row>
    <row r="2218" ht="15.75" customHeight="1" spans="1:9">
      <c r="A2218" s="9" t="s">
        <v>13798</v>
      </c>
      <c r="B2218" s="9" t="s">
        <v>13799</v>
      </c>
      <c r="C2218" s="9" t="s">
        <v>13800</v>
      </c>
      <c r="D2218" s="10" t="s">
        <v>13801</v>
      </c>
      <c r="E2218" s="9" t="s">
        <v>13802</v>
      </c>
      <c r="F2218" s="9" t="s">
        <v>13803</v>
      </c>
      <c r="G2218" s="9" t="s">
        <v>2949</v>
      </c>
      <c r="H2218" s="9" t="s">
        <v>13804</v>
      </c>
      <c r="I2218" s="9" t="s">
        <v>17</v>
      </c>
    </row>
    <row r="2219" ht="15.75" customHeight="1" spans="1:9">
      <c r="A2219" s="15">
        <v>2447</v>
      </c>
      <c r="B2219" s="15" t="s">
        <v>13805</v>
      </c>
      <c r="C2219" s="15" t="s">
        <v>13806</v>
      </c>
      <c r="D2219" s="16">
        <v>3410112756039</v>
      </c>
      <c r="E2219" s="15" t="s">
        <v>13807</v>
      </c>
      <c r="F2219" s="15"/>
      <c r="G2219" s="15"/>
      <c r="H2219" s="15"/>
      <c r="I2219" s="15"/>
    </row>
    <row r="2220" ht="15.75" customHeight="1" spans="1:9">
      <c r="A2220" s="9" t="s">
        <v>13808</v>
      </c>
      <c r="B2220" s="9" t="s">
        <v>13809</v>
      </c>
      <c r="C2220" s="9" t="s">
        <v>13810</v>
      </c>
      <c r="D2220" s="10" t="s">
        <v>13811</v>
      </c>
      <c r="E2220" s="9" t="s">
        <v>13812</v>
      </c>
      <c r="F2220" s="9" t="s">
        <v>13813</v>
      </c>
      <c r="G2220" s="9" t="s">
        <v>13814</v>
      </c>
      <c r="H2220" s="13" t="s">
        <v>13815</v>
      </c>
      <c r="I2220" s="9" t="s">
        <v>17</v>
      </c>
    </row>
    <row r="2221" ht="15.75" customHeight="1" spans="1:9">
      <c r="A2221" s="9" t="s">
        <v>13816</v>
      </c>
      <c r="B2221" s="24" t="s">
        <v>13817</v>
      </c>
      <c r="C2221" s="24" t="s">
        <v>2770</v>
      </c>
      <c r="D2221" s="10" t="s">
        <v>13818</v>
      </c>
      <c r="E2221" s="24" t="s">
        <v>13819</v>
      </c>
      <c r="F2221" s="9"/>
      <c r="G2221" s="25" t="s">
        <v>262</v>
      </c>
      <c r="H2221" s="9"/>
      <c r="I2221" s="24" t="s">
        <v>17</v>
      </c>
    </row>
    <row r="2222" ht="15.75" customHeight="1" spans="1:9">
      <c r="A2222" s="9" t="s">
        <v>13820</v>
      </c>
      <c r="B2222" s="11" t="s">
        <v>13821</v>
      </c>
      <c r="C2222" s="11" t="s">
        <v>13822</v>
      </c>
      <c r="D2222" s="2" t="s">
        <v>13823</v>
      </c>
      <c r="E2222" s="11" t="s">
        <v>13824</v>
      </c>
      <c r="F2222" s="11"/>
      <c r="G2222" s="11" t="s">
        <v>531</v>
      </c>
      <c r="H2222" s="11"/>
      <c r="I2222" s="11" t="s">
        <v>17</v>
      </c>
    </row>
    <row r="2223" ht="15.75" customHeight="1" spans="1:9">
      <c r="A2223" s="9" t="s">
        <v>13825</v>
      </c>
      <c r="B2223" s="11" t="s">
        <v>13826</v>
      </c>
      <c r="C2223" s="11" t="s">
        <v>1129</v>
      </c>
      <c r="D2223" s="2" t="s">
        <v>13827</v>
      </c>
      <c r="E2223" s="11" t="s">
        <v>13828</v>
      </c>
      <c r="F2223" s="11" t="s">
        <v>13829</v>
      </c>
      <c r="G2223" s="11" t="s">
        <v>1133</v>
      </c>
      <c r="H2223" s="12" t="s">
        <v>13830</v>
      </c>
      <c r="I2223" s="11" t="s">
        <v>17</v>
      </c>
    </row>
    <row r="2224" ht="15.75" customHeight="1" spans="1:9">
      <c r="A2224" s="9" t="s">
        <v>13831</v>
      </c>
      <c r="B2224" s="9" t="s">
        <v>13832</v>
      </c>
      <c r="C2224" s="9" t="s">
        <v>13833</v>
      </c>
      <c r="D2224" s="10" t="s">
        <v>13834</v>
      </c>
      <c r="E2224" s="9" t="s">
        <v>13835</v>
      </c>
      <c r="F2224" s="9" t="s">
        <v>13836</v>
      </c>
      <c r="G2224" s="9" t="s">
        <v>13837</v>
      </c>
      <c r="H2224" s="9"/>
      <c r="I2224" s="11" t="s">
        <v>86</v>
      </c>
    </row>
    <row r="2225" ht="15.75" customHeight="1" spans="1:9">
      <c r="A2225" s="9" t="s">
        <v>13838</v>
      </c>
      <c r="B2225" s="1" t="s">
        <v>13839</v>
      </c>
      <c r="C2225" s="1" t="s">
        <v>13840</v>
      </c>
      <c r="D2225" s="2">
        <v>3520273702769</v>
      </c>
      <c r="E2225" s="1" t="s">
        <v>13841</v>
      </c>
      <c r="F2225" s="1">
        <v>3008736977</v>
      </c>
      <c r="G2225" s="1" t="s">
        <v>13842</v>
      </c>
      <c r="I2225" s="1" t="s">
        <v>335</v>
      </c>
    </row>
    <row r="2226" ht="15.75" customHeight="1" spans="1:9">
      <c r="A2226" s="9" t="s">
        <v>13843</v>
      </c>
      <c r="B2226" s="9" t="s">
        <v>13844</v>
      </c>
      <c r="C2226" s="9" t="s">
        <v>13845</v>
      </c>
      <c r="D2226" s="10" t="s">
        <v>13846</v>
      </c>
      <c r="E2226" s="9" t="s">
        <v>13847</v>
      </c>
      <c r="F2226" s="9" t="s">
        <v>13848</v>
      </c>
      <c r="G2226" s="9" t="s">
        <v>13849</v>
      </c>
      <c r="H2226" s="9" t="s">
        <v>8540</v>
      </c>
      <c r="I2226" s="9" t="s">
        <v>13850</v>
      </c>
    </row>
    <row r="2227" ht="15.75" customHeight="1" spans="1:9">
      <c r="A2227" s="9" t="s">
        <v>13851</v>
      </c>
      <c r="B2227" s="11" t="s">
        <v>13844</v>
      </c>
      <c r="C2227" s="11" t="s">
        <v>4728</v>
      </c>
      <c r="D2227" s="2" t="s">
        <v>13852</v>
      </c>
      <c r="E2227" s="11" t="s">
        <v>13853</v>
      </c>
      <c r="F2227" s="11" t="s">
        <v>13854</v>
      </c>
      <c r="G2227" s="11" t="s">
        <v>215</v>
      </c>
      <c r="H2227" s="9"/>
      <c r="I2227" s="11" t="s">
        <v>86</v>
      </c>
    </row>
    <row r="2228" ht="15.75" customHeight="1" spans="1:9">
      <c r="A2228" s="9" t="s">
        <v>13855</v>
      </c>
      <c r="B2228" s="11" t="s">
        <v>13856</v>
      </c>
      <c r="C2228" s="11" t="s">
        <v>1274</v>
      </c>
      <c r="D2228" s="2" t="s">
        <v>13857</v>
      </c>
      <c r="E2228" s="11" t="s">
        <v>13858</v>
      </c>
      <c r="F2228" s="11" t="s">
        <v>313</v>
      </c>
      <c r="G2228" s="11" t="s">
        <v>1826</v>
      </c>
      <c r="H2228" s="9"/>
      <c r="I2228" s="11" t="s">
        <v>79</v>
      </c>
    </row>
    <row r="2229" ht="15.75" customHeight="1" spans="1:9">
      <c r="A2229" s="9" t="s">
        <v>13859</v>
      </c>
      <c r="B2229" s="11" t="s">
        <v>13860</v>
      </c>
      <c r="C2229" s="11" t="s">
        <v>13861</v>
      </c>
      <c r="D2229" s="2" t="s">
        <v>13862</v>
      </c>
      <c r="E2229" s="11" t="s">
        <v>13863</v>
      </c>
      <c r="F2229" s="11"/>
      <c r="G2229" s="11" t="s">
        <v>13864</v>
      </c>
      <c r="H2229" s="9"/>
      <c r="I2229" s="11" t="s">
        <v>13865</v>
      </c>
    </row>
    <row r="2230" ht="15.75" customHeight="1" spans="1:9">
      <c r="A2230" s="9" t="s">
        <v>13866</v>
      </c>
      <c r="B2230" s="9" t="s">
        <v>13867</v>
      </c>
      <c r="C2230" s="9" t="s">
        <v>13868</v>
      </c>
      <c r="D2230" s="10" t="s">
        <v>13869</v>
      </c>
      <c r="E2230" s="9" t="s">
        <v>13870</v>
      </c>
      <c r="F2230" s="9" t="s">
        <v>13871</v>
      </c>
      <c r="G2230" s="9" t="s">
        <v>13872</v>
      </c>
      <c r="H2230" s="9"/>
      <c r="I2230" s="9" t="s">
        <v>33</v>
      </c>
    </row>
    <row r="2231" ht="15.75" customHeight="1" spans="1:9">
      <c r="A2231" s="9" t="s">
        <v>13873</v>
      </c>
      <c r="B2231" s="9" t="s">
        <v>13874</v>
      </c>
      <c r="C2231" s="9" t="s">
        <v>13875</v>
      </c>
      <c r="D2231" s="10" t="s">
        <v>13876</v>
      </c>
      <c r="E2231" s="9" t="s">
        <v>13877</v>
      </c>
      <c r="F2231" s="9" t="s">
        <v>13878</v>
      </c>
      <c r="G2231" s="9" t="s">
        <v>11183</v>
      </c>
      <c r="H2231" s="13" t="s">
        <v>13879</v>
      </c>
      <c r="I2231" s="9" t="s">
        <v>17</v>
      </c>
    </row>
    <row r="2232" ht="15.75" customHeight="1" spans="1:9">
      <c r="A2232" s="9" t="s">
        <v>13880</v>
      </c>
      <c r="B2232" s="9" t="s">
        <v>13881</v>
      </c>
      <c r="C2232" s="9" t="s">
        <v>13882</v>
      </c>
      <c r="D2232" s="10" t="s">
        <v>13883</v>
      </c>
      <c r="E2232" s="9" t="s">
        <v>13884</v>
      </c>
      <c r="F2232" s="9" t="s">
        <v>13885</v>
      </c>
      <c r="G2232" s="9" t="s">
        <v>13886</v>
      </c>
      <c r="H2232" s="9"/>
      <c r="I2232" s="9" t="s">
        <v>17</v>
      </c>
    </row>
    <row r="2233" ht="15.75" customHeight="1" spans="1:9">
      <c r="A2233" s="9" t="s">
        <v>13887</v>
      </c>
      <c r="B2233" s="9" t="s">
        <v>13888</v>
      </c>
      <c r="C2233" s="9" t="s">
        <v>13889</v>
      </c>
      <c r="D2233" s="10" t="s">
        <v>13890</v>
      </c>
      <c r="E2233" s="9" t="s">
        <v>13891</v>
      </c>
      <c r="F2233" s="9"/>
      <c r="G2233" s="9" t="s">
        <v>13892</v>
      </c>
      <c r="H2233" s="9"/>
      <c r="I2233" s="11" t="s">
        <v>17</v>
      </c>
    </row>
    <row r="2234" ht="15.75" customHeight="1" spans="1:9">
      <c r="A2234" s="9" t="s">
        <v>13893</v>
      </c>
      <c r="B2234" s="9" t="s">
        <v>13894</v>
      </c>
      <c r="C2234" s="9" t="s">
        <v>13895</v>
      </c>
      <c r="D2234" s="10" t="s">
        <v>13896</v>
      </c>
      <c r="E2234" s="9" t="s">
        <v>13897</v>
      </c>
      <c r="F2234" s="9" t="s">
        <v>13898</v>
      </c>
      <c r="G2234" s="9" t="s">
        <v>873</v>
      </c>
      <c r="H2234" s="9"/>
      <c r="I2234" s="9" t="s">
        <v>17</v>
      </c>
    </row>
    <row r="2235" ht="15.75" customHeight="1" spans="1:9">
      <c r="A2235" s="9" t="s">
        <v>13899</v>
      </c>
      <c r="B2235" s="11" t="s">
        <v>13900</v>
      </c>
      <c r="C2235" s="11" t="s">
        <v>13901</v>
      </c>
      <c r="D2235" s="2" t="s">
        <v>13902</v>
      </c>
      <c r="E2235" s="11" t="s">
        <v>13903</v>
      </c>
      <c r="F2235" s="11" t="s">
        <v>13904</v>
      </c>
      <c r="G2235" s="11" t="s">
        <v>13905</v>
      </c>
      <c r="H2235" s="9"/>
      <c r="I2235" s="11" t="s">
        <v>354</v>
      </c>
    </row>
    <row r="2236" ht="15.75" customHeight="1" spans="1:9">
      <c r="A2236" s="9" t="s">
        <v>13906</v>
      </c>
      <c r="B2236" s="11" t="s">
        <v>13907</v>
      </c>
      <c r="C2236" s="11" t="s">
        <v>13908</v>
      </c>
      <c r="D2236" s="2" t="s">
        <v>13909</v>
      </c>
      <c r="E2236" s="11" t="s">
        <v>13910</v>
      </c>
      <c r="F2236" s="11" t="s">
        <v>13911</v>
      </c>
      <c r="G2236" s="11" t="s">
        <v>13912</v>
      </c>
      <c r="H2236" s="12" t="s">
        <v>13913</v>
      </c>
      <c r="I2236" s="11" t="s">
        <v>17</v>
      </c>
    </row>
    <row r="2237" ht="15.75" customHeight="1" spans="1:9">
      <c r="A2237" s="9" t="s">
        <v>13914</v>
      </c>
      <c r="B2237" s="9" t="s">
        <v>13915</v>
      </c>
      <c r="C2237" s="9" t="s">
        <v>8319</v>
      </c>
      <c r="D2237" s="10" t="s">
        <v>13916</v>
      </c>
      <c r="E2237" s="9" t="s">
        <v>13917</v>
      </c>
      <c r="F2237" s="9" t="s">
        <v>13918</v>
      </c>
      <c r="G2237" s="9" t="s">
        <v>13919</v>
      </c>
      <c r="H2237" s="9"/>
      <c r="I2237" s="9" t="s">
        <v>79</v>
      </c>
    </row>
    <row r="2238" ht="15.75" customHeight="1" spans="1:9">
      <c r="A2238" s="9" t="s">
        <v>13920</v>
      </c>
      <c r="B2238" s="9" t="s">
        <v>13921</v>
      </c>
      <c r="C2238" s="9" t="s">
        <v>627</v>
      </c>
      <c r="D2238" s="10" t="s">
        <v>13922</v>
      </c>
      <c r="E2238" s="9" t="s">
        <v>13923</v>
      </c>
      <c r="F2238" s="9" t="s">
        <v>13924</v>
      </c>
      <c r="G2238" s="9" t="s">
        <v>13925</v>
      </c>
      <c r="H2238" s="13" t="s">
        <v>13926</v>
      </c>
      <c r="I2238" s="9" t="s">
        <v>33</v>
      </c>
    </row>
    <row r="2239" ht="15.75" customHeight="1" spans="1:9">
      <c r="A2239" s="9" t="s">
        <v>13927</v>
      </c>
      <c r="B2239" s="9" t="s">
        <v>13928</v>
      </c>
      <c r="C2239" s="9" t="s">
        <v>13929</v>
      </c>
      <c r="D2239" s="10" t="s">
        <v>13930</v>
      </c>
      <c r="E2239" s="9" t="s">
        <v>13931</v>
      </c>
      <c r="F2239" s="9" t="s">
        <v>13932</v>
      </c>
      <c r="G2239" s="9" t="s">
        <v>1257</v>
      </c>
      <c r="H2239" s="9"/>
      <c r="I2239" s="9" t="s">
        <v>17</v>
      </c>
    </row>
    <row r="2240" ht="15.6" customHeight="1" spans="1:9">
      <c r="A2240" s="9"/>
      <c r="B2240" s="11"/>
      <c r="C2240" s="11"/>
      <c r="E2240" s="11"/>
      <c r="F2240" s="11"/>
      <c r="G2240" s="11"/>
      <c r="H2240" s="11"/>
      <c r="I2240" s="11"/>
    </row>
    <row r="2241" ht="15.75" customHeight="1" spans="1:9">
      <c r="A2241" s="15">
        <v>2473</v>
      </c>
      <c r="B2241" s="15" t="s">
        <v>13933</v>
      </c>
      <c r="C2241" s="15" t="s">
        <v>2589</v>
      </c>
      <c r="D2241" s="2">
        <v>36101477477748</v>
      </c>
      <c r="E2241" s="15" t="s">
        <v>13934</v>
      </c>
      <c r="F2241" s="15"/>
      <c r="G2241" s="15" t="s">
        <v>13935</v>
      </c>
      <c r="H2241" s="15"/>
      <c r="I2241" s="15"/>
    </row>
    <row r="2242" ht="15.75" customHeight="1" spans="1:9">
      <c r="A2242" s="9"/>
      <c r="B2242" s="11"/>
      <c r="C2242" s="11"/>
      <c r="E2242" s="11"/>
      <c r="F2242" s="11"/>
      <c r="G2242" s="11"/>
      <c r="H2242" s="11"/>
      <c r="I2242" s="11"/>
    </row>
    <row r="2243" ht="15.75" customHeight="1" spans="1:9">
      <c r="A2243" s="9" t="s">
        <v>13936</v>
      </c>
      <c r="B2243" s="11" t="s">
        <v>13937</v>
      </c>
      <c r="C2243" s="11" t="s">
        <v>11466</v>
      </c>
      <c r="D2243" s="2" t="s">
        <v>13938</v>
      </c>
      <c r="E2243" s="11" t="s">
        <v>13939</v>
      </c>
      <c r="F2243" s="12" t="s">
        <v>13940</v>
      </c>
      <c r="G2243" s="11" t="s">
        <v>13941</v>
      </c>
      <c r="H2243" s="12" t="s">
        <v>13942</v>
      </c>
      <c r="I2243" s="11" t="s">
        <v>17</v>
      </c>
    </row>
    <row r="2244" ht="15.75" customHeight="1" spans="1:9">
      <c r="A2244" s="9" t="s">
        <v>13943</v>
      </c>
      <c r="B2244" s="11" t="s">
        <v>13944</v>
      </c>
      <c r="C2244" s="11" t="s">
        <v>13945</v>
      </c>
      <c r="D2244" s="2" t="s">
        <v>13946</v>
      </c>
      <c r="E2244" s="11" t="s">
        <v>13947</v>
      </c>
      <c r="F2244" s="11" t="s">
        <v>77</v>
      </c>
      <c r="G2244" s="11" t="s">
        <v>2828</v>
      </c>
      <c r="H2244" s="9"/>
      <c r="I2244" s="11" t="s">
        <v>79</v>
      </c>
    </row>
    <row r="2245" ht="15.75" customHeight="1" spans="1:9">
      <c r="A2245" s="9" t="s">
        <v>13948</v>
      </c>
      <c r="B2245" s="9" t="s">
        <v>13949</v>
      </c>
      <c r="C2245" s="9" t="s">
        <v>3802</v>
      </c>
      <c r="D2245" s="10" t="s">
        <v>13950</v>
      </c>
      <c r="E2245" s="9" t="s">
        <v>13951</v>
      </c>
      <c r="F2245" s="9" t="s">
        <v>13952</v>
      </c>
      <c r="G2245" s="9" t="s">
        <v>1249</v>
      </c>
      <c r="H2245" s="13" t="s">
        <v>13953</v>
      </c>
      <c r="I2245" s="9" t="s">
        <v>419</v>
      </c>
    </row>
    <row r="2246" ht="15.75" customHeight="1" spans="1:9">
      <c r="A2246" s="9" t="s">
        <v>13954</v>
      </c>
      <c r="B2246" s="11" t="s">
        <v>13955</v>
      </c>
      <c r="C2246" s="11" t="s">
        <v>448</v>
      </c>
      <c r="D2246" s="2" t="s">
        <v>13956</v>
      </c>
      <c r="E2246" s="11" t="s">
        <v>13957</v>
      </c>
      <c r="F2246" s="11" t="s">
        <v>2671</v>
      </c>
      <c r="G2246" s="11" t="s">
        <v>215</v>
      </c>
      <c r="H2246" s="9"/>
      <c r="I2246" s="11" t="s">
        <v>79</v>
      </c>
    </row>
    <row r="2247" ht="15.75" customHeight="1" spans="1:9">
      <c r="A2247" s="9" t="s">
        <v>13958</v>
      </c>
      <c r="B2247" s="9" t="s">
        <v>13959</v>
      </c>
      <c r="C2247" s="9" t="s">
        <v>13960</v>
      </c>
      <c r="D2247" s="10" t="s">
        <v>13961</v>
      </c>
      <c r="E2247" s="9" t="s">
        <v>13962</v>
      </c>
      <c r="F2247" s="9" t="s">
        <v>13963</v>
      </c>
      <c r="G2247" s="9" t="s">
        <v>3718</v>
      </c>
      <c r="H2247" s="13" t="s">
        <v>13964</v>
      </c>
      <c r="I2247" s="9" t="s">
        <v>17</v>
      </c>
    </row>
    <row r="2248" ht="15.75" customHeight="1" spans="1:9">
      <c r="A2248" s="9" t="s">
        <v>13965</v>
      </c>
      <c r="B2248" s="9" t="s">
        <v>13966</v>
      </c>
      <c r="C2248" s="9" t="s">
        <v>6847</v>
      </c>
      <c r="D2248" s="10" t="s">
        <v>13967</v>
      </c>
      <c r="E2248" s="42" t="s">
        <v>13968</v>
      </c>
      <c r="F2248" s="9" t="s">
        <v>13969</v>
      </c>
      <c r="G2248" s="9" t="s">
        <v>8791</v>
      </c>
      <c r="H2248" s="9" t="s">
        <v>13970</v>
      </c>
      <c r="I2248" s="9" t="s">
        <v>17</v>
      </c>
    </row>
    <row r="2249" ht="15.75" customHeight="1" spans="1:9">
      <c r="A2249" s="9" t="s">
        <v>13971</v>
      </c>
      <c r="B2249" s="11" t="s">
        <v>13972</v>
      </c>
      <c r="C2249" s="11" t="s">
        <v>325</v>
      </c>
      <c r="D2249" s="2" t="s">
        <v>13973</v>
      </c>
      <c r="E2249" s="11" t="s">
        <v>13974</v>
      </c>
      <c r="F2249" s="11" t="s">
        <v>13975</v>
      </c>
      <c r="G2249" s="11" t="s">
        <v>12901</v>
      </c>
      <c r="H2249" s="12" t="s">
        <v>13976</v>
      </c>
      <c r="I2249" s="11" t="s">
        <v>17</v>
      </c>
    </row>
    <row r="2250" ht="15.75" customHeight="1" spans="1:9">
      <c r="A2250" s="9" t="s">
        <v>13977</v>
      </c>
      <c r="B2250" s="9" t="s">
        <v>13978</v>
      </c>
      <c r="C2250" s="9" t="s">
        <v>13979</v>
      </c>
      <c r="D2250" s="10" t="s">
        <v>13980</v>
      </c>
      <c r="E2250" s="9" t="s">
        <v>13981</v>
      </c>
      <c r="F2250" s="9" t="s">
        <v>13982</v>
      </c>
      <c r="G2250" s="9" t="s">
        <v>13983</v>
      </c>
      <c r="H2250" s="9" t="s">
        <v>13984</v>
      </c>
      <c r="I2250" s="9" t="s">
        <v>17</v>
      </c>
    </row>
    <row r="2251" ht="15.75" customHeight="1" spans="1:9">
      <c r="A2251" s="9" t="s">
        <v>13985</v>
      </c>
      <c r="B2251" s="9" t="s">
        <v>13978</v>
      </c>
      <c r="C2251" s="9" t="s">
        <v>4988</v>
      </c>
      <c r="D2251" s="10" t="s">
        <v>13986</v>
      </c>
      <c r="E2251" s="9" t="s">
        <v>13987</v>
      </c>
      <c r="F2251" s="9" t="s">
        <v>13988</v>
      </c>
      <c r="G2251" s="9" t="s">
        <v>13989</v>
      </c>
      <c r="H2251" s="13" t="s">
        <v>13990</v>
      </c>
      <c r="I2251" s="9" t="s">
        <v>17</v>
      </c>
    </row>
    <row r="2252" ht="15.75" customHeight="1" spans="1:9">
      <c r="A2252" s="9" t="s">
        <v>13991</v>
      </c>
      <c r="B2252" s="9" t="s">
        <v>13992</v>
      </c>
      <c r="C2252" s="9" t="s">
        <v>13993</v>
      </c>
      <c r="D2252" s="10" t="s">
        <v>13994</v>
      </c>
      <c r="E2252" s="9" t="s">
        <v>13995</v>
      </c>
      <c r="F2252" s="9"/>
      <c r="G2252" s="9" t="s">
        <v>13989</v>
      </c>
      <c r="H2252" s="9"/>
      <c r="I2252" s="9" t="s">
        <v>17</v>
      </c>
    </row>
    <row r="2253" ht="15.75" customHeight="1" spans="1:9">
      <c r="A2253" s="9" t="s">
        <v>13996</v>
      </c>
      <c r="B2253" s="11" t="s">
        <v>13997</v>
      </c>
      <c r="C2253" s="11" t="s">
        <v>13998</v>
      </c>
      <c r="D2253" s="2" t="s">
        <v>13999</v>
      </c>
      <c r="E2253" s="11" t="s">
        <v>14000</v>
      </c>
      <c r="F2253" s="11" t="s">
        <v>77</v>
      </c>
      <c r="G2253" s="11" t="s">
        <v>215</v>
      </c>
      <c r="H2253" s="9"/>
      <c r="I2253" s="11" t="s">
        <v>79</v>
      </c>
    </row>
    <row r="2254" ht="15.75" customHeight="1" spans="1:9">
      <c r="A2254" s="9" t="s">
        <v>14001</v>
      </c>
      <c r="B2254" s="9" t="s">
        <v>14002</v>
      </c>
      <c r="C2254" s="9" t="s">
        <v>14003</v>
      </c>
      <c r="D2254" s="10" t="s">
        <v>14004</v>
      </c>
      <c r="E2254" s="9" t="s">
        <v>14005</v>
      </c>
      <c r="F2254" s="9" t="s">
        <v>14006</v>
      </c>
      <c r="G2254" s="9" t="s">
        <v>1094</v>
      </c>
      <c r="H2254" s="9" t="s">
        <v>14007</v>
      </c>
      <c r="I2254" s="9" t="s">
        <v>17</v>
      </c>
    </row>
    <row r="2255" ht="15.75" customHeight="1" spans="1:9">
      <c r="A2255" s="9" t="s">
        <v>14008</v>
      </c>
      <c r="B2255" s="11" t="s">
        <v>14009</v>
      </c>
      <c r="C2255" s="11" t="s">
        <v>14010</v>
      </c>
      <c r="D2255" s="2" t="s">
        <v>14011</v>
      </c>
      <c r="E2255" s="11" t="s">
        <v>14012</v>
      </c>
      <c r="F2255" s="11" t="s">
        <v>14013</v>
      </c>
      <c r="G2255" s="11" t="s">
        <v>14014</v>
      </c>
      <c r="H2255" s="12" t="s">
        <v>14015</v>
      </c>
      <c r="I2255" s="11" t="s">
        <v>71</v>
      </c>
    </row>
    <row r="2256" ht="15.75" customHeight="1" spans="1:9">
      <c r="A2256" s="9" t="s">
        <v>14016</v>
      </c>
      <c r="B2256" s="9" t="s">
        <v>14017</v>
      </c>
      <c r="C2256" s="9" t="s">
        <v>14018</v>
      </c>
      <c r="D2256" s="10" t="s">
        <v>14019</v>
      </c>
      <c r="E2256" s="9" t="s">
        <v>14020</v>
      </c>
      <c r="F2256" s="9" t="s">
        <v>14019</v>
      </c>
      <c r="G2256" s="9" t="s">
        <v>3917</v>
      </c>
      <c r="H2256" s="9" t="s">
        <v>14021</v>
      </c>
      <c r="I2256" s="9" t="s">
        <v>17</v>
      </c>
    </row>
    <row r="2257" ht="15.75" customHeight="1" spans="1:9">
      <c r="A2257" s="9" t="s">
        <v>14022</v>
      </c>
      <c r="B2257" s="11" t="s">
        <v>14023</v>
      </c>
      <c r="C2257" s="11" t="s">
        <v>14024</v>
      </c>
      <c r="D2257" s="2" t="s">
        <v>14025</v>
      </c>
      <c r="E2257" s="11" t="s">
        <v>14026</v>
      </c>
      <c r="F2257" s="11" t="s">
        <v>14027</v>
      </c>
      <c r="G2257" s="11" t="s">
        <v>1414</v>
      </c>
      <c r="H2257" s="12" t="s">
        <v>14028</v>
      </c>
      <c r="I2257" s="11" t="s">
        <v>17</v>
      </c>
    </row>
    <row r="2258" ht="15.75" customHeight="1" spans="1:9">
      <c r="A2258" s="9" t="s">
        <v>14029</v>
      </c>
      <c r="B2258" s="11" t="s">
        <v>14030</v>
      </c>
      <c r="C2258" s="11" t="s">
        <v>3060</v>
      </c>
      <c r="D2258" s="2" t="s">
        <v>14031</v>
      </c>
      <c r="E2258" s="11" t="s">
        <v>14032</v>
      </c>
      <c r="F2258" s="9"/>
      <c r="G2258" s="11" t="s">
        <v>3063</v>
      </c>
      <c r="H2258" s="11"/>
      <c r="I2258" s="11" t="s">
        <v>17</v>
      </c>
    </row>
    <row r="2259" ht="15.75" customHeight="1" spans="1:9">
      <c r="A2259" s="9" t="s">
        <v>14033</v>
      </c>
      <c r="B2259" s="9" t="s">
        <v>14034</v>
      </c>
      <c r="C2259" s="9" t="s">
        <v>3476</v>
      </c>
      <c r="D2259" s="10" t="s">
        <v>14035</v>
      </c>
      <c r="E2259" s="9" t="s">
        <v>14036</v>
      </c>
      <c r="F2259" s="9" t="s">
        <v>14037</v>
      </c>
      <c r="G2259" s="9" t="s">
        <v>467</v>
      </c>
      <c r="H2259" s="9" t="s">
        <v>14038</v>
      </c>
      <c r="I2259" s="9" t="s">
        <v>17</v>
      </c>
    </row>
    <row r="2260" ht="15.75" customHeight="1" spans="1:9">
      <c r="A2260" s="9" t="s">
        <v>14039</v>
      </c>
      <c r="B2260" s="11" t="s">
        <v>14040</v>
      </c>
      <c r="C2260" s="11" t="s">
        <v>2632</v>
      </c>
      <c r="D2260" s="2" t="s">
        <v>14041</v>
      </c>
      <c r="E2260" s="11" t="s">
        <v>14042</v>
      </c>
      <c r="F2260" s="11"/>
      <c r="G2260" s="11" t="s">
        <v>14043</v>
      </c>
      <c r="H2260" s="11"/>
      <c r="I2260" s="11" t="s">
        <v>17</v>
      </c>
    </row>
    <row r="2261" ht="15.75" customHeight="1" spans="1:9">
      <c r="A2261" s="9" t="s">
        <v>14044</v>
      </c>
      <c r="B2261" s="11" t="s">
        <v>14045</v>
      </c>
      <c r="C2261" s="11" t="s">
        <v>14046</v>
      </c>
      <c r="D2261" s="2" t="s">
        <v>14047</v>
      </c>
      <c r="E2261" s="11" t="s">
        <v>14048</v>
      </c>
      <c r="F2261" s="11" t="s">
        <v>14049</v>
      </c>
      <c r="G2261" s="11" t="s">
        <v>1057</v>
      </c>
      <c r="H2261" s="11"/>
      <c r="I2261" s="11" t="s">
        <v>17</v>
      </c>
    </row>
    <row r="2262" ht="15.75" customHeight="1" spans="1:9">
      <c r="A2262" s="9" t="s">
        <v>14050</v>
      </c>
      <c r="B2262" s="24" t="s">
        <v>14051</v>
      </c>
      <c r="C2262" s="24" t="s">
        <v>14052</v>
      </c>
      <c r="D2262" s="10" t="s">
        <v>14053</v>
      </c>
      <c r="E2262" s="24" t="s">
        <v>14054</v>
      </c>
      <c r="F2262" s="9"/>
      <c r="G2262" s="25" t="s">
        <v>262</v>
      </c>
      <c r="H2262" s="9"/>
      <c r="I2262" s="24" t="s">
        <v>354</v>
      </c>
    </row>
    <row r="2263" ht="15.75" customHeight="1" spans="1:9">
      <c r="A2263" s="9" t="s">
        <v>14055</v>
      </c>
      <c r="B2263" s="9" t="s">
        <v>14056</v>
      </c>
      <c r="C2263" s="9" t="s">
        <v>14057</v>
      </c>
      <c r="D2263" s="10" t="s">
        <v>14058</v>
      </c>
      <c r="E2263" s="9" t="s">
        <v>14059</v>
      </c>
      <c r="F2263" s="9" t="s">
        <v>14060</v>
      </c>
      <c r="G2263" s="9" t="s">
        <v>14061</v>
      </c>
      <c r="H2263" s="13" t="s">
        <v>14062</v>
      </c>
      <c r="I2263" s="9" t="s">
        <v>17</v>
      </c>
    </row>
    <row r="2264" ht="15.75" customHeight="1" spans="1:9">
      <c r="A2264" s="9" t="s">
        <v>14063</v>
      </c>
      <c r="B2264" s="11" t="s">
        <v>14064</v>
      </c>
      <c r="C2264" s="11" t="s">
        <v>14065</v>
      </c>
      <c r="D2264" s="2" t="s">
        <v>14066</v>
      </c>
      <c r="E2264" s="11" t="s">
        <v>14067</v>
      </c>
      <c r="F2264" s="11" t="s">
        <v>14068</v>
      </c>
      <c r="G2264" s="11" t="s">
        <v>14069</v>
      </c>
      <c r="H2264" s="12" t="s">
        <v>14070</v>
      </c>
      <c r="I2264" s="11" t="s">
        <v>1371</v>
      </c>
    </row>
    <row r="2265" ht="15.75" customHeight="1" spans="1:9">
      <c r="A2265" s="9" t="s">
        <v>14071</v>
      </c>
      <c r="B2265" s="9" t="s">
        <v>14072</v>
      </c>
      <c r="C2265" s="9" t="s">
        <v>14073</v>
      </c>
      <c r="D2265" s="10" t="s">
        <v>14074</v>
      </c>
      <c r="E2265" s="9" t="s">
        <v>14075</v>
      </c>
      <c r="F2265" s="9" t="s">
        <v>14076</v>
      </c>
      <c r="G2265" s="9" t="s">
        <v>14077</v>
      </c>
      <c r="H2265" s="9"/>
      <c r="I2265" s="9" t="s">
        <v>17</v>
      </c>
    </row>
    <row r="2266" ht="15.75" customHeight="1" spans="1:9">
      <c r="A2266" s="9" t="s">
        <v>14078</v>
      </c>
      <c r="B2266" s="11" t="s">
        <v>14079</v>
      </c>
      <c r="C2266" s="11" t="s">
        <v>89</v>
      </c>
      <c r="D2266" s="2" t="s">
        <v>14080</v>
      </c>
      <c r="E2266" s="11" t="s">
        <v>14081</v>
      </c>
      <c r="F2266" s="11" t="s">
        <v>14082</v>
      </c>
      <c r="G2266" s="11" t="s">
        <v>14083</v>
      </c>
      <c r="H2266" s="9"/>
      <c r="I2266" s="11" t="s">
        <v>17</v>
      </c>
    </row>
    <row r="2267" ht="15.75" customHeight="1" spans="1:9">
      <c r="A2267" s="9" t="s">
        <v>14084</v>
      </c>
      <c r="B2267" s="11" t="s">
        <v>14085</v>
      </c>
      <c r="C2267" s="11" t="s">
        <v>140</v>
      </c>
      <c r="D2267" s="2" t="s">
        <v>14086</v>
      </c>
      <c r="E2267" s="1" t="s">
        <v>14087</v>
      </c>
      <c r="F2267" s="1" t="s">
        <v>14088</v>
      </c>
      <c r="G2267" s="11" t="s">
        <v>503</v>
      </c>
      <c r="H2267" s="11"/>
      <c r="I2267" s="11" t="s">
        <v>140</v>
      </c>
    </row>
    <row r="2268" ht="15.75" customHeight="1" spans="1:9">
      <c r="A2268" s="9" t="s">
        <v>14089</v>
      </c>
      <c r="B2268" s="11" t="s">
        <v>14090</v>
      </c>
      <c r="C2268" s="11" t="s">
        <v>14091</v>
      </c>
      <c r="D2268" s="2" t="s">
        <v>14092</v>
      </c>
      <c r="E2268" s="11" t="s">
        <v>14093</v>
      </c>
      <c r="F2268" s="11" t="s">
        <v>77</v>
      </c>
      <c r="G2268" s="11" t="s">
        <v>2828</v>
      </c>
      <c r="H2268" s="9"/>
      <c r="I2268" s="11" t="s">
        <v>71</v>
      </c>
    </row>
    <row r="2269" ht="15.75" customHeight="1" spans="1:9">
      <c r="A2269" s="9" t="s">
        <v>14094</v>
      </c>
      <c r="B2269" s="9" t="s">
        <v>14095</v>
      </c>
      <c r="C2269" s="9" t="s">
        <v>14096</v>
      </c>
      <c r="D2269" s="10" t="s">
        <v>14097</v>
      </c>
      <c r="E2269" s="9" t="s">
        <v>14098</v>
      </c>
      <c r="F2269" s="9" t="s">
        <v>14099</v>
      </c>
      <c r="G2269" s="9" t="s">
        <v>14100</v>
      </c>
      <c r="H2269" s="9"/>
      <c r="I2269" s="11" t="s">
        <v>86</v>
      </c>
    </row>
    <row r="2270" ht="15.75" customHeight="1" spans="1:9">
      <c r="A2270" s="9" t="s">
        <v>14101</v>
      </c>
      <c r="B2270" s="9" t="s">
        <v>14102</v>
      </c>
      <c r="C2270" s="9" t="s">
        <v>435</v>
      </c>
      <c r="D2270" s="10" t="s">
        <v>14103</v>
      </c>
      <c r="E2270" s="9" t="s">
        <v>14104</v>
      </c>
      <c r="F2270" s="9" t="s">
        <v>14105</v>
      </c>
      <c r="G2270" s="9" t="s">
        <v>14106</v>
      </c>
      <c r="H2270" s="9"/>
      <c r="I2270" s="11" t="s">
        <v>86</v>
      </c>
    </row>
    <row r="2271" ht="15.75" customHeight="1" spans="1:9">
      <c r="A2271" s="9" t="s">
        <v>14107</v>
      </c>
      <c r="B2271" s="9" t="s">
        <v>14108</v>
      </c>
      <c r="C2271" s="9" t="s">
        <v>14109</v>
      </c>
      <c r="D2271" s="10" t="s">
        <v>14110</v>
      </c>
      <c r="E2271" s="9" t="s">
        <v>14111</v>
      </c>
      <c r="F2271" s="9" t="s">
        <v>14112</v>
      </c>
      <c r="G2271" s="9" t="s">
        <v>14113</v>
      </c>
      <c r="H2271" s="9"/>
      <c r="I2271" s="9" t="s">
        <v>354</v>
      </c>
    </row>
    <row r="2272" ht="15.75" customHeight="1" spans="1:9">
      <c r="A2272" s="9" t="s">
        <v>14114</v>
      </c>
      <c r="B2272" s="11" t="s">
        <v>14115</v>
      </c>
      <c r="C2272" s="11" t="s">
        <v>14116</v>
      </c>
      <c r="D2272" s="2" t="s">
        <v>14117</v>
      </c>
      <c r="E2272" s="11" t="s">
        <v>14118</v>
      </c>
      <c r="F2272" s="11" t="s">
        <v>14119</v>
      </c>
      <c r="G2272" s="11" t="s">
        <v>1428</v>
      </c>
      <c r="H2272" s="11" t="s">
        <v>14120</v>
      </c>
      <c r="I2272" s="11" t="s">
        <v>17</v>
      </c>
    </row>
    <row r="2273" ht="15.75" customHeight="1" spans="1:9">
      <c r="A2273" s="9" t="s">
        <v>14121</v>
      </c>
      <c r="B2273" s="9" t="s">
        <v>14122</v>
      </c>
      <c r="C2273" s="9" t="s">
        <v>14123</v>
      </c>
      <c r="D2273" s="10" t="s">
        <v>14124</v>
      </c>
      <c r="E2273" s="9" t="s">
        <v>14125</v>
      </c>
      <c r="F2273" s="9"/>
      <c r="G2273" s="9" t="s">
        <v>14126</v>
      </c>
      <c r="H2273" s="9"/>
      <c r="I2273" s="9" t="s">
        <v>17</v>
      </c>
    </row>
    <row r="2274" ht="15.75" customHeight="1" spans="1:9">
      <c r="A2274" s="9" t="s">
        <v>14127</v>
      </c>
      <c r="B2274" s="9" t="s">
        <v>14128</v>
      </c>
      <c r="C2274" s="9" t="s">
        <v>14129</v>
      </c>
      <c r="D2274" s="10" t="s">
        <v>14130</v>
      </c>
      <c r="E2274" s="9" t="s">
        <v>14131</v>
      </c>
      <c r="F2274" s="9"/>
      <c r="G2274" s="9" t="s">
        <v>140</v>
      </c>
      <c r="H2274" s="9"/>
      <c r="I2274" s="9" t="s">
        <v>17</v>
      </c>
    </row>
    <row r="2275" ht="15.75" customHeight="1" spans="1:9">
      <c r="A2275" s="9" t="s">
        <v>14132</v>
      </c>
      <c r="B2275" s="9" t="s">
        <v>14133</v>
      </c>
      <c r="C2275" s="9" t="s">
        <v>14134</v>
      </c>
      <c r="D2275" s="10" t="s">
        <v>14135</v>
      </c>
      <c r="E2275" s="9" t="s">
        <v>14136</v>
      </c>
      <c r="F2275" s="9" t="s">
        <v>14137</v>
      </c>
      <c r="G2275" s="9" t="s">
        <v>14138</v>
      </c>
      <c r="H2275" s="13" t="s">
        <v>14139</v>
      </c>
      <c r="I2275" s="9" t="s">
        <v>2244</v>
      </c>
    </row>
    <row r="2276" ht="15.75" customHeight="1" spans="1:9">
      <c r="A2276" s="9" t="s">
        <v>14140</v>
      </c>
      <c r="B2276" s="11" t="s">
        <v>14141</v>
      </c>
      <c r="C2276" s="11" t="s">
        <v>747</v>
      </c>
      <c r="D2276" s="2" t="s">
        <v>14142</v>
      </c>
      <c r="E2276" s="11" t="s">
        <v>14143</v>
      </c>
      <c r="F2276" s="12" t="s">
        <v>14144</v>
      </c>
      <c r="G2276" s="11" t="s">
        <v>14145</v>
      </c>
      <c r="H2276" s="12" t="s">
        <v>14146</v>
      </c>
      <c r="I2276" s="11" t="s">
        <v>17</v>
      </c>
    </row>
    <row r="2277" ht="15.75" customHeight="1" spans="1:9">
      <c r="A2277" s="9" t="s">
        <v>14147</v>
      </c>
      <c r="B2277" s="11" t="s">
        <v>14148</v>
      </c>
      <c r="C2277" s="11" t="s">
        <v>348</v>
      </c>
      <c r="D2277" s="2" t="s">
        <v>14149</v>
      </c>
      <c r="E2277" s="11" t="s">
        <v>14150</v>
      </c>
      <c r="F2277" s="11" t="s">
        <v>14151</v>
      </c>
      <c r="G2277" s="11" t="s">
        <v>1428</v>
      </c>
      <c r="H2277" s="11" t="s">
        <v>14152</v>
      </c>
      <c r="I2277" s="11" t="s">
        <v>17</v>
      </c>
    </row>
    <row r="2278" ht="15.75" customHeight="1" spans="1:9">
      <c r="A2278" s="9" t="s">
        <v>14153</v>
      </c>
      <c r="B2278" s="11" t="s">
        <v>14154</v>
      </c>
      <c r="C2278" s="11" t="s">
        <v>2064</v>
      </c>
      <c r="D2278" s="2" t="s">
        <v>14155</v>
      </c>
      <c r="E2278" s="11" t="s">
        <v>14156</v>
      </c>
      <c r="F2278" s="11" t="s">
        <v>14157</v>
      </c>
      <c r="G2278" s="11" t="s">
        <v>2069</v>
      </c>
      <c r="H2278" s="9" t="s">
        <v>2070</v>
      </c>
      <c r="I2278" s="11" t="s">
        <v>17</v>
      </c>
    </row>
    <row r="2279" ht="15.75" customHeight="1" spans="1:9">
      <c r="A2279" s="9" t="s">
        <v>14158</v>
      </c>
      <c r="B2279" s="9" t="s">
        <v>14159</v>
      </c>
      <c r="C2279" s="9" t="s">
        <v>14160</v>
      </c>
      <c r="D2279" s="10" t="s">
        <v>14161</v>
      </c>
      <c r="E2279" s="9" t="s">
        <v>14162</v>
      </c>
      <c r="F2279" s="9" t="s">
        <v>14163</v>
      </c>
      <c r="G2279" s="9" t="s">
        <v>14164</v>
      </c>
      <c r="H2279" s="9"/>
      <c r="I2279" s="9" t="s">
        <v>2244</v>
      </c>
    </row>
    <row r="2280" ht="15.75" customHeight="1" spans="1:9">
      <c r="A2280" s="9" t="s">
        <v>14165</v>
      </c>
      <c r="B2280" s="9" t="s">
        <v>14166</v>
      </c>
      <c r="C2280" s="9" t="s">
        <v>14167</v>
      </c>
      <c r="D2280" s="10" t="s">
        <v>14168</v>
      </c>
      <c r="E2280" s="9" t="s">
        <v>14169</v>
      </c>
      <c r="F2280" s="9" t="s">
        <v>14170</v>
      </c>
      <c r="G2280" s="9" t="s">
        <v>1846</v>
      </c>
      <c r="H2280" s="13" t="s">
        <v>14171</v>
      </c>
      <c r="I2280" s="9" t="s">
        <v>17</v>
      </c>
    </row>
    <row r="2281" ht="15.75" customHeight="1" spans="1:9">
      <c r="A2281" s="9" t="s">
        <v>14172</v>
      </c>
      <c r="B2281" s="11" t="s">
        <v>14173</v>
      </c>
      <c r="C2281" s="11" t="s">
        <v>6111</v>
      </c>
      <c r="D2281" s="2" t="s">
        <v>14174</v>
      </c>
      <c r="E2281" s="11" t="s">
        <v>14175</v>
      </c>
      <c r="F2281" s="11" t="s">
        <v>14176</v>
      </c>
      <c r="G2281" s="11" t="s">
        <v>14177</v>
      </c>
      <c r="H2281" s="12" t="s">
        <v>14178</v>
      </c>
      <c r="I2281" s="11" t="s">
        <v>1371</v>
      </c>
    </row>
    <row r="2282" ht="15.75" customHeight="1" spans="1:9">
      <c r="A2282" s="9" t="s">
        <v>14179</v>
      </c>
      <c r="B2282" s="11" t="s">
        <v>14180</v>
      </c>
      <c r="C2282" s="11" t="s">
        <v>14181</v>
      </c>
      <c r="D2282" s="2" t="s">
        <v>14182</v>
      </c>
      <c r="E2282" s="11" t="s">
        <v>14183</v>
      </c>
      <c r="F2282" s="11" t="s">
        <v>14184</v>
      </c>
      <c r="G2282" s="11" t="s">
        <v>14185</v>
      </c>
      <c r="H2282" s="9" t="s">
        <v>14186</v>
      </c>
      <c r="I2282" s="11" t="s">
        <v>79</v>
      </c>
    </row>
    <row r="2283" ht="15.75" customHeight="1" spans="1:9">
      <c r="A2283" s="9" t="s">
        <v>14187</v>
      </c>
      <c r="B2283" s="9" t="s">
        <v>14188</v>
      </c>
      <c r="C2283" s="9" t="s">
        <v>14189</v>
      </c>
      <c r="D2283" s="10" t="s">
        <v>14190</v>
      </c>
      <c r="E2283" s="9" t="s">
        <v>14191</v>
      </c>
      <c r="F2283" s="9" t="s">
        <v>14192</v>
      </c>
      <c r="G2283" s="9" t="s">
        <v>14193</v>
      </c>
      <c r="H2283" s="13" t="s">
        <v>14194</v>
      </c>
      <c r="I2283" s="9" t="s">
        <v>17</v>
      </c>
    </row>
    <row r="2284" ht="15.75" customHeight="1" spans="1:9">
      <c r="A2284" s="9" t="s">
        <v>14195</v>
      </c>
      <c r="B2284" s="11" t="s">
        <v>14196</v>
      </c>
      <c r="C2284" s="11" t="s">
        <v>14197</v>
      </c>
      <c r="D2284" s="2" t="s">
        <v>14198</v>
      </c>
      <c r="E2284" s="11" t="s">
        <v>14199</v>
      </c>
      <c r="F2284" s="12" t="s">
        <v>14200</v>
      </c>
      <c r="G2284" s="11" t="s">
        <v>3152</v>
      </c>
      <c r="H2284" s="12" t="s">
        <v>14201</v>
      </c>
      <c r="I2284" s="11" t="s">
        <v>17</v>
      </c>
    </row>
    <row r="2285" ht="15.75" customHeight="1" spans="1:9">
      <c r="A2285" s="9" t="s">
        <v>14202</v>
      </c>
      <c r="B2285" s="9" t="s">
        <v>14203</v>
      </c>
      <c r="C2285" s="9" t="s">
        <v>14204</v>
      </c>
      <c r="D2285" s="10" t="s">
        <v>14205</v>
      </c>
      <c r="E2285" s="9" t="s">
        <v>14206</v>
      </c>
      <c r="F2285" s="9" t="s">
        <v>14207</v>
      </c>
      <c r="G2285" s="9" t="s">
        <v>14208</v>
      </c>
      <c r="H2285" s="9" t="s">
        <v>14209</v>
      </c>
      <c r="I2285" s="9" t="s">
        <v>354</v>
      </c>
    </row>
    <row r="2286" ht="15.75" customHeight="1" spans="1:9">
      <c r="A2286" s="9" t="s">
        <v>14210</v>
      </c>
      <c r="B2286" s="11" t="s">
        <v>14211</v>
      </c>
      <c r="C2286" s="11" t="s">
        <v>14212</v>
      </c>
      <c r="D2286" s="2" t="s">
        <v>14213</v>
      </c>
      <c r="E2286" s="11" t="s">
        <v>14214</v>
      </c>
      <c r="F2286" s="11" t="s">
        <v>14215</v>
      </c>
      <c r="G2286" s="11" t="s">
        <v>14216</v>
      </c>
      <c r="H2286" s="11" t="s">
        <v>14217</v>
      </c>
      <c r="I2286" s="11" t="s">
        <v>49</v>
      </c>
    </row>
    <row r="2287" ht="15.75" customHeight="1" spans="1:9">
      <c r="A2287" s="9" t="s">
        <v>14218</v>
      </c>
      <c r="B2287" s="9" t="s">
        <v>14219</v>
      </c>
      <c r="C2287" s="9" t="s">
        <v>325</v>
      </c>
      <c r="D2287" s="10" t="s">
        <v>14220</v>
      </c>
      <c r="E2287" s="9" t="s">
        <v>14221</v>
      </c>
      <c r="F2287" s="9" t="s">
        <v>14222</v>
      </c>
      <c r="G2287" s="9" t="s">
        <v>14223</v>
      </c>
      <c r="H2287" s="9"/>
      <c r="I2287" s="9" t="s">
        <v>140</v>
      </c>
    </row>
    <row r="2288" ht="15.75" customHeight="1" spans="1:9">
      <c r="A2288" s="9" t="s">
        <v>14224</v>
      </c>
      <c r="B2288" s="24" t="s">
        <v>14225</v>
      </c>
      <c r="C2288" s="24" t="s">
        <v>435</v>
      </c>
      <c r="D2288" s="10" t="s">
        <v>14226</v>
      </c>
      <c r="E2288" s="24" t="s">
        <v>14227</v>
      </c>
      <c r="F2288" s="9"/>
      <c r="G2288" s="25" t="s">
        <v>262</v>
      </c>
      <c r="H2288" s="9"/>
      <c r="I2288" s="24" t="s">
        <v>419</v>
      </c>
    </row>
    <row r="2289" ht="15.75" customHeight="1" spans="1:9">
      <c r="A2289" s="9" t="s">
        <v>14228</v>
      </c>
      <c r="B2289" s="9" t="s">
        <v>14229</v>
      </c>
      <c r="C2289" s="9" t="s">
        <v>14230</v>
      </c>
      <c r="D2289" s="10" t="s">
        <v>14231</v>
      </c>
      <c r="E2289" s="9" t="s">
        <v>14232</v>
      </c>
      <c r="F2289" s="9" t="s">
        <v>14233</v>
      </c>
      <c r="G2289" s="9" t="s">
        <v>14234</v>
      </c>
      <c r="H2289" s="9"/>
      <c r="I2289" s="11" t="s">
        <v>86</v>
      </c>
    </row>
    <row r="2290" ht="15.75" customHeight="1" spans="1:9">
      <c r="A2290" s="9" t="s">
        <v>14235</v>
      </c>
      <c r="B2290" s="9" t="s">
        <v>14236</v>
      </c>
      <c r="C2290" s="9" t="s">
        <v>337</v>
      </c>
      <c r="D2290" s="10" t="s">
        <v>14237</v>
      </c>
      <c r="E2290" s="9" t="s">
        <v>14238</v>
      </c>
      <c r="F2290" s="9" t="s">
        <v>14239</v>
      </c>
      <c r="G2290" s="9" t="s">
        <v>14240</v>
      </c>
      <c r="H2290" s="9" t="s">
        <v>14241</v>
      </c>
      <c r="I2290" s="9" t="s">
        <v>17</v>
      </c>
    </row>
    <row r="2291" ht="15.75" customHeight="1" spans="1:9">
      <c r="A2291" s="9" t="s">
        <v>14242</v>
      </c>
      <c r="B2291" s="9" t="s">
        <v>14243</v>
      </c>
      <c r="C2291" s="9" t="s">
        <v>14244</v>
      </c>
      <c r="D2291" s="10" t="s">
        <v>14245</v>
      </c>
      <c r="E2291" s="9" t="s">
        <v>14246</v>
      </c>
      <c r="F2291" s="9" t="s">
        <v>14247</v>
      </c>
      <c r="G2291" s="9" t="s">
        <v>14248</v>
      </c>
      <c r="H2291" s="9"/>
      <c r="I2291" s="9" t="s">
        <v>17</v>
      </c>
    </row>
    <row r="2292" ht="15.75" customHeight="1" spans="1:9">
      <c r="A2292" s="15">
        <v>2534</v>
      </c>
      <c r="B2292" s="15" t="s">
        <v>14249</v>
      </c>
      <c r="C2292" s="15" t="s">
        <v>14250</v>
      </c>
      <c r="D2292" s="16">
        <v>3630313693915</v>
      </c>
      <c r="E2292" s="15" t="s">
        <v>14251</v>
      </c>
      <c r="F2292" s="15"/>
      <c r="G2292" s="15" t="s">
        <v>14252</v>
      </c>
      <c r="H2292" s="15"/>
      <c r="I2292" s="15" t="s">
        <v>79</v>
      </c>
    </row>
    <row r="2293" ht="15.75" customHeight="1" spans="1:9">
      <c r="A2293" s="9" t="s">
        <v>14253</v>
      </c>
      <c r="B2293" s="11" t="s">
        <v>14254</v>
      </c>
      <c r="C2293" s="11" t="s">
        <v>14255</v>
      </c>
      <c r="D2293" s="2" t="s">
        <v>14256</v>
      </c>
      <c r="E2293" s="11" t="s">
        <v>14257</v>
      </c>
      <c r="F2293" s="11" t="s">
        <v>14258</v>
      </c>
      <c r="G2293" s="11" t="s">
        <v>335</v>
      </c>
      <c r="H2293" s="11" t="s">
        <v>130</v>
      </c>
      <c r="I2293" s="11" t="s">
        <v>79</v>
      </c>
    </row>
    <row r="2294" ht="15.75" customHeight="1" spans="1:9">
      <c r="A2294" s="9" t="s">
        <v>14259</v>
      </c>
      <c r="B2294" s="9" t="s">
        <v>3741</v>
      </c>
      <c r="C2294" s="9" t="s">
        <v>14260</v>
      </c>
      <c r="D2294" s="10" t="s">
        <v>14261</v>
      </c>
      <c r="E2294" s="9" t="s">
        <v>14262</v>
      </c>
      <c r="F2294" s="9" t="s">
        <v>14263</v>
      </c>
      <c r="G2294" s="9" t="s">
        <v>14264</v>
      </c>
      <c r="H2294" s="9"/>
      <c r="I2294" s="9" t="s">
        <v>17</v>
      </c>
    </row>
    <row r="2295" ht="15.75" customHeight="1" spans="1:9">
      <c r="A2295" s="9" t="s">
        <v>14265</v>
      </c>
      <c r="B2295" s="9" t="s">
        <v>14266</v>
      </c>
      <c r="C2295" s="9" t="s">
        <v>14267</v>
      </c>
      <c r="D2295" s="10" t="s">
        <v>14268</v>
      </c>
      <c r="E2295" s="9" t="s">
        <v>14269</v>
      </c>
      <c r="F2295" s="9" t="s">
        <v>14270</v>
      </c>
      <c r="G2295" s="9" t="s">
        <v>14271</v>
      </c>
      <c r="H2295" s="13" t="s">
        <v>14272</v>
      </c>
      <c r="I2295" s="9" t="s">
        <v>17</v>
      </c>
    </row>
    <row r="2296" ht="15.75" customHeight="1" spans="1:9">
      <c r="A2296" s="9" t="s">
        <v>14273</v>
      </c>
      <c r="B2296" s="9" t="s">
        <v>14274</v>
      </c>
      <c r="C2296" s="9" t="s">
        <v>14275</v>
      </c>
      <c r="D2296" s="10" t="s">
        <v>14276</v>
      </c>
      <c r="E2296" s="9" t="s">
        <v>14277</v>
      </c>
      <c r="F2296" s="9" t="s">
        <v>14278</v>
      </c>
      <c r="G2296" s="9" t="s">
        <v>14279</v>
      </c>
      <c r="H2296" s="9"/>
      <c r="I2296" s="9" t="s">
        <v>17</v>
      </c>
    </row>
    <row r="2297" ht="15.75" customHeight="1" spans="1:9">
      <c r="A2297" s="9" t="s">
        <v>14280</v>
      </c>
      <c r="B2297" s="9" t="s">
        <v>14281</v>
      </c>
      <c r="C2297" s="9" t="s">
        <v>4464</v>
      </c>
      <c r="D2297" s="10" t="s">
        <v>14282</v>
      </c>
      <c r="E2297" s="9" t="s">
        <v>14283</v>
      </c>
      <c r="F2297" s="9" t="s">
        <v>14284</v>
      </c>
      <c r="G2297" s="9" t="s">
        <v>14285</v>
      </c>
      <c r="H2297" s="9"/>
      <c r="I2297" s="11" t="s">
        <v>86</v>
      </c>
    </row>
    <row r="2298" ht="15.75" customHeight="1" spans="1:9">
      <c r="A2298" s="15">
        <v>2543</v>
      </c>
      <c r="B2298" s="15" t="s">
        <v>14286</v>
      </c>
      <c r="C2298" s="15" t="s">
        <v>14287</v>
      </c>
      <c r="D2298" s="16">
        <v>3520264112049</v>
      </c>
      <c r="E2298" s="15" t="s">
        <v>14288</v>
      </c>
      <c r="F2298" s="15" t="s">
        <v>14289</v>
      </c>
      <c r="G2298" s="15" t="s">
        <v>14290</v>
      </c>
      <c r="H2298" s="15"/>
      <c r="I2298" s="15"/>
    </row>
    <row r="2299" ht="15.75" customHeight="1" spans="1:9">
      <c r="A2299" s="9" t="s">
        <v>14291</v>
      </c>
      <c r="B2299" s="11" t="s">
        <v>14292</v>
      </c>
      <c r="C2299" s="11" t="s">
        <v>14293</v>
      </c>
      <c r="D2299" s="2" t="s">
        <v>14294</v>
      </c>
      <c r="E2299" s="11" t="s">
        <v>14295</v>
      </c>
      <c r="F2299" s="11" t="s">
        <v>313</v>
      </c>
      <c r="G2299" s="11" t="s">
        <v>215</v>
      </c>
      <c r="H2299" s="9"/>
      <c r="I2299" s="11" t="s">
        <v>79</v>
      </c>
    </row>
    <row r="2300" ht="15.75" customHeight="1" spans="1:9">
      <c r="A2300" s="9" t="s">
        <v>14296</v>
      </c>
      <c r="B2300" s="11" t="s">
        <v>14297</v>
      </c>
      <c r="C2300" s="11" t="s">
        <v>6400</v>
      </c>
      <c r="D2300" s="2" t="s">
        <v>14298</v>
      </c>
      <c r="E2300" s="11" t="s">
        <v>14299</v>
      </c>
      <c r="F2300" s="11" t="s">
        <v>14300</v>
      </c>
      <c r="G2300" s="11" t="s">
        <v>14301</v>
      </c>
      <c r="H2300" s="9"/>
      <c r="I2300" s="11" t="s">
        <v>33</v>
      </c>
    </row>
    <row r="2301" ht="15.75" customHeight="1" spans="1:9">
      <c r="A2301" s="15">
        <v>2547</v>
      </c>
      <c r="B2301" s="15" t="s">
        <v>14302</v>
      </c>
      <c r="C2301" s="15" t="s">
        <v>14303</v>
      </c>
      <c r="D2301" s="16">
        <v>330238436862</v>
      </c>
      <c r="E2301" s="15" t="s">
        <v>14304</v>
      </c>
      <c r="F2301" s="15"/>
      <c r="G2301" s="1" t="s">
        <v>14305</v>
      </c>
      <c r="H2301" s="15"/>
      <c r="I2301" s="15"/>
    </row>
    <row r="2302" ht="15.75" customHeight="1" spans="1:9">
      <c r="A2302" s="9" t="s">
        <v>14306</v>
      </c>
      <c r="B2302" s="11" t="s">
        <v>14307</v>
      </c>
      <c r="C2302" s="11" t="s">
        <v>14308</v>
      </c>
      <c r="D2302" s="2" t="s">
        <v>14309</v>
      </c>
      <c r="E2302" s="11" t="s">
        <v>14310</v>
      </c>
      <c r="F2302" s="11" t="s">
        <v>14311</v>
      </c>
      <c r="G2302" s="11" t="s">
        <v>3835</v>
      </c>
      <c r="H2302" s="9"/>
      <c r="I2302" s="11" t="s">
        <v>79</v>
      </c>
    </row>
    <row r="2303" ht="15.75" customHeight="1" spans="1:9">
      <c r="A2303" s="9" t="s">
        <v>14312</v>
      </c>
      <c r="B2303" s="9" t="s">
        <v>1144</v>
      </c>
      <c r="C2303" s="9" t="s">
        <v>1793</v>
      </c>
      <c r="D2303" s="10" t="s">
        <v>14313</v>
      </c>
      <c r="E2303" s="9" t="s">
        <v>14314</v>
      </c>
      <c r="F2303" s="9" t="s">
        <v>14315</v>
      </c>
      <c r="G2303" s="9" t="s">
        <v>14316</v>
      </c>
      <c r="H2303" s="9"/>
      <c r="I2303" s="9" t="s">
        <v>451</v>
      </c>
    </row>
    <row r="2304" ht="15.75" customHeight="1" spans="1:9">
      <c r="A2304" s="9" t="s">
        <v>14317</v>
      </c>
      <c r="B2304" s="9" t="s">
        <v>14318</v>
      </c>
      <c r="C2304" s="9" t="s">
        <v>2335</v>
      </c>
      <c r="D2304" s="10" t="s">
        <v>14319</v>
      </c>
      <c r="E2304" s="9" t="s">
        <v>14320</v>
      </c>
      <c r="F2304" s="9" t="s">
        <v>14321</v>
      </c>
      <c r="G2304" s="9" t="s">
        <v>14322</v>
      </c>
      <c r="H2304" s="13" t="s">
        <v>14323</v>
      </c>
      <c r="I2304" s="9" t="s">
        <v>17</v>
      </c>
    </row>
    <row r="2305" ht="15.75" customHeight="1" spans="1:9">
      <c r="A2305" s="9" t="s">
        <v>14324</v>
      </c>
      <c r="B2305" s="9" t="s">
        <v>14325</v>
      </c>
      <c r="C2305" s="9" t="s">
        <v>11876</v>
      </c>
      <c r="D2305" s="10" t="s">
        <v>14326</v>
      </c>
      <c r="E2305" s="9" t="s">
        <v>14327</v>
      </c>
      <c r="F2305" s="9" t="s">
        <v>14328</v>
      </c>
      <c r="G2305" s="9" t="s">
        <v>11026</v>
      </c>
      <c r="H2305" s="9" t="s">
        <v>14329</v>
      </c>
      <c r="I2305" s="9" t="s">
        <v>451</v>
      </c>
    </row>
    <row r="2306" ht="15.75" customHeight="1" spans="1:9">
      <c r="A2306" s="9" t="s">
        <v>14330</v>
      </c>
      <c r="B2306" s="9" t="s">
        <v>14331</v>
      </c>
      <c r="C2306" s="9" t="s">
        <v>14332</v>
      </c>
      <c r="D2306" s="10" t="s">
        <v>14333</v>
      </c>
      <c r="E2306" s="9" t="s">
        <v>14334</v>
      </c>
      <c r="F2306" s="9" t="s">
        <v>14335</v>
      </c>
      <c r="G2306" s="9" t="s">
        <v>10835</v>
      </c>
      <c r="H2306" s="9" t="s">
        <v>14336</v>
      </c>
      <c r="I2306" s="9" t="s">
        <v>140</v>
      </c>
    </row>
    <row r="2307" ht="15.75" customHeight="1" spans="1:9">
      <c r="A2307" s="9" t="s">
        <v>14337</v>
      </c>
      <c r="B2307" s="9" t="s">
        <v>3190</v>
      </c>
      <c r="C2307" s="9" t="s">
        <v>5363</v>
      </c>
      <c r="D2307" s="10" t="s">
        <v>14338</v>
      </c>
      <c r="E2307" s="9" t="s">
        <v>14339</v>
      </c>
      <c r="F2307" s="9"/>
      <c r="G2307" s="9" t="s">
        <v>14340</v>
      </c>
      <c r="H2307" s="9"/>
      <c r="I2307" s="11" t="s">
        <v>86</v>
      </c>
    </row>
    <row r="2308" ht="15.75" customHeight="1" spans="1:9">
      <c r="A2308" s="9" t="s">
        <v>14341</v>
      </c>
      <c r="B2308" s="11" t="s">
        <v>348</v>
      </c>
      <c r="C2308" s="11" t="s">
        <v>14342</v>
      </c>
      <c r="D2308" s="2" t="s">
        <v>14343</v>
      </c>
      <c r="E2308" s="11" t="s">
        <v>14344</v>
      </c>
      <c r="F2308" s="11" t="s">
        <v>14345</v>
      </c>
      <c r="G2308" s="11" t="s">
        <v>531</v>
      </c>
      <c r="H2308" s="11" t="s">
        <v>14346</v>
      </c>
      <c r="I2308" s="11" t="s">
        <v>17</v>
      </c>
    </row>
    <row r="2309" ht="15.75" customHeight="1" spans="1:9">
      <c r="A2309" s="9" t="s">
        <v>14347</v>
      </c>
      <c r="B2309" s="9" t="s">
        <v>14348</v>
      </c>
      <c r="C2309" s="9" t="s">
        <v>14349</v>
      </c>
      <c r="D2309" s="10" t="s">
        <v>14350</v>
      </c>
      <c r="E2309" s="9" t="s">
        <v>14351</v>
      </c>
      <c r="F2309" s="11"/>
      <c r="G2309" s="9" t="s">
        <v>14352</v>
      </c>
      <c r="H2309" s="9"/>
      <c r="I2309" s="9" t="s">
        <v>17</v>
      </c>
    </row>
    <row r="2310" ht="15.75" customHeight="1" spans="1:9">
      <c r="A2310" s="9" t="s">
        <v>14353</v>
      </c>
      <c r="B2310" s="9" t="s">
        <v>14354</v>
      </c>
      <c r="C2310" s="9" t="s">
        <v>14355</v>
      </c>
      <c r="D2310" s="10" t="s">
        <v>14356</v>
      </c>
      <c r="E2310" s="9" t="s">
        <v>14357</v>
      </c>
      <c r="F2310" s="9" t="s">
        <v>14358</v>
      </c>
      <c r="G2310" s="9" t="s">
        <v>14359</v>
      </c>
      <c r="H2310" s="9"/>
      <c r="I2310" s="11" t="s">
        <v>86</v>
      </c>
    </row>
    <row r="2311" ht="15.75" customHeight="1" spans="1:9">
      <c r="A2311" s="9" t="s">
        <v>14360</v>
      </c>
      <c r="B2311" s="9" t="s">
        <v>14361</v>
      </c>
      <c r="C2311" s="9" t="s">
        <v>3773</v>
      </c>
      <c r="D2311" s="10" t="s">
        <v>14362</v>
      </c>
      <c r="E2311" s="9" t="s">
        <v>14363</v>
      </c>
      <c r="F2311" s="9" t="s">
        <v>14364</v>
      </c>
      <c r="G2311" s="9" t="s">
        <v>14365</v>
      </c>
      <c r="H2311" s="9"/>
      <c r="I2311" s="11" t="s">
        <v>366</v>
      </c>
    </row>
    <row r="2312" ht="15.75" customHeight="1" spans="1:9">
      <c r="A2312" s="9" t="s">
        <v>14366</v>
      </c>
      <c r="B2312" s="9" t="s">
        <v>14367</v>
      </c>
      <c r="C2312" s="9" t="s">
        <v>14368</v>
      </c>
      <c r="D2312" s="10" t="s">
        <v>14369</v>
      </c>
      <c r="E2312" s="9" t="s">
        <v>14370</v>
      </c>
      <c r="F2312" s="9" t="s">
        <v>8552</v>
      </c>
      <c r="G2312" s="9" t="s">
        <v>8553</v>
      </c>
      <c r="H2312" s="9"/>
      <c r="I2312" s="11" t="s">
        <v>86</v>
      </c>
    </row>
    <row r="2313" ht="15.75" customHeight="1" spans="1:9">
      <c r="A2313" s="9" t="s">
        <v>14371</v>
      </c>
      <c r="B2313" s="9" t="s">
        <v>14372</v>
      </c>
      <c r="C2313" s="9" t="s">
        <v>7036</v>
      </c>
      <c r="D2313" s="10" t="s">
        <v>14373</v>
      </c>
      <c r="E2313" s="9" t="s">
        <v>14374</v>
      </c>
      <c r="F2313" s="9" t="s">
        <v>14375</v>
      </c>
      <c r="G2313" s="9" t="s">
        <v>14376</v>
      </c>
      <c r="H2313" s="9"/>
      <c r="I2313" s="11" t="s">
        <v>366</v>
      </c>
    </row>
    <row r="2314" ht="15.75" customHeight="1" spans="1:9">
      <c r="A2314" s="9" t="s">
        <v>14377</v>
      </c>
      <c r="B2314" s="9" t="s">
        <v>14378</v>
      </c>
      <c r="C2314" s="9" t="s">
        <v>14379</v>
      </c>
      <c r="D2314" s="10" t="s">
        <v>14380</v>
      </c>
      <c r="E2314" s="9" t="s">
        <v>14381</v>
      </c>
      <c r="F2314" s="9" t="s">
        <v>14382</v>
      </c>
      <c r="G2314" s="9" t="s">
        <v>1249</v>
      </c>
      <c r="H2314" s="13" t="s">
        <v>14383</v>
      </c>
      <c r="I2314" s="9" t="s">
        <v>354</v>
      </c>
    </row>
    <row r="2315" ht="15.75" customHeight="1" spans="1:9">
      <c r="A2315" s="9" t="s">
        <v>14384</v>
      </c>
      <c r="B2315" s="11" t="s">
        <v>14385</v>
      </c>
      <c r="C2315" s="11" t="s">
        <v>14386</v>
      </c>
      <c r="D2315" s="2" t="s">
        <v>14387</v>
      </c>
      <c r="E2315" s="11" t="s">
        <v>14388</v>
      </c>
      <c r="F2315" s="11"/>
      <c r="G2315" s="11" t="s">
        <v>14389</v>
      </c>
      <c r="H2315" s="11"/>
      <c r="I2315" s="11" t="s">
        <v>17</v>
      </c>
    </row>
    <row r="2316" ht="15.75" customHeight="1" spans="1:9">
      <c r="A2316" s="9" t="s">
        <v>14390</v>
      </c>
      <c r="B2316" s="9" t="s">
        <v>14391</v>
      </c>
      <c r="C2316" s="9" t="s">
        <v>14392</v>
      </c>
      <c r="D2316" s="10" t="s">
        <v>14393</v>
      </c>
      <c r="E2316" s="9" t="s">
        <v>14394</v>
      </c>
      <c r="F2316" s="9" t="s">
        <v>14395</v>
      </c>
      <c r="G2316" s="9" t="s">
        <v>14396</v>
      </c>
      <c r="H2316" s="9"/>
      <c r="I2316" s="9" t="s">
        <v>33</v>
      </c>
    </row>
    <row r="2317" ht="15.75" customHeight="1" spans="1:9">
      <c r="A2317" s="9" t="s">
        <v>14397</v>
      </c>
      <c r="B2317" s="11" t="s">
        <v>14398</v>
      </c>
      <c r="C2317" s="11" t="s">
        <v>14399</v>
      </c>
      <c r="D2317" s="2">
        <v>3220228917664</v>
      </c>
      <c r="E2317" s="11" t="s">
        <v>14400</v>
      </c>
      <c r="F2317" s="11" t="s">
        <v>14401</v>
      </c>
      <c r="G2317" s="11" t="s">
        <v>14402</v>
      </c>
      <c r="H2317" s="9" t="s">
        <v>14403</v>
      </c>
      <c r="I2317" s="11" t="s">
        <v>17</v>
      </c>
    </row>
    <row r="2318" ht="15.75" customHeight="1" spans="1:9">
      <c r="A2318" s="9" t="s">
        <v>14404</v>
      </c>
      <c r="B2318" s="9" t="s">
        <v>14405</v>
      </c>
      <c r="C2318" s="9" t="s">
        <v>14406</v>
      </c>
      <c r="D2318" s="10" t="s">
        <v>14407</v>
      </c>
      <c r="E2318" s="9" t="s">
        <v>14408</v>
      </c>
      <c r="F2318" s="9"/>
      <c r="G2318" s="9" t="s">
        <v>14409</v>
      </c>
      <c r="H2318" s="9"/>
      <c r="I2318" s="9" t="s">
        <v>1242</v>
      </c>
    </row>
    <row r="2319" ht="15.75" customHeight="1" spans="1:9">
      <c r="A2319" s="9" t="s">
        <v>14410</v>
      </c>
      <c r="B2319" s="9" t="s">
        <v>14411</v>
      </c>
      <c r="C2319" s="9" t="s">
        <v>3009</v>
      </c>
      <c r="D2319" s="10" t="s">
        <v>14412</v>
      </c>
      <c r="E2319" s="9" t="s">
        <v>14413</v>
      </c>
      <c r="F2319" s="9" t="s">
        <v>14414</v>
      </c>
      <c r="G2319" s="9" t="s">
        <v>14415</v>
      </c>
      <c r="H2319" s="9"/>
      <c r="I2319" s="9" t="s">
        <v>140</v>
      </c>
    </row>
    <row r="2320" ht="15.75" customHeight="1" spans="1:9">
      <c r="A2320" s="9" t="s">
        <v>14416</v>
      </c>
      <c r="B2320" s="11" t="s">
        <v>14417</v>
      </c>
      <c r="C2320" s="11" t="s">
        <v>14418</v>
      </c>
      <c r="D2320" s="2" t="s">
        <v>14419</v>
      </c>
      <c r="E2320" s="11" t="s">
        <v>14420</v>
      </c>
      <c r="F2320" s="11" t="s">
        <v>14421</v>
      </c>
      <c r="G2320" s="11" t="s">
        <v>14422</v>
      </c>
      <c r="H2320" s="9"/>
      <c r="I2320" s="11" t="s">
        <v>17</v>
      </c>
    </row>
    <row r="2321" ht="15.75" customHeight="1" spans="1:9">
      <c r="A2321" s="9" t="s">
        <v>14423</v>
      </c>
      <c r="B2321" s="11" t="s">
        <v>14424</v>
      </c>
      <c r="C2321" s="11" t="s">
        <v>14425</v>
      </c>
      <c r="D2321" s="2" t="s">
        <v>14426</v>
      </c>
      <c r="E2321" s="11" t="s">
        <v>14427</v>
      </c>
      <c r="F2321" s="11" t="s">
        <v>14428</v>
      </c>
      <c r="G2321" s="11" t="s">
        <v>14429</v>
      </c>
      <c r="H2321" s="9"/>
      <c r="I2321" s="11" t="s">
        <v>354</v>
      </c>
    </row>
    <row r="2322" ht="15.75" customHeight="1" spans="1:9">
      <c r="A2322" s="9" t="s">
        <v>14430</v>
      </c>
      <c r="B2322" s="9" t="s">
        <v>14431</v>
      </c>
      <c r="C2322" s="9" t="s">
        <v>4145</v>
      </c>
      <c r="D2322" s="10" t="s">
        <v>14432</v>
      </c>
      <c r="E2322" s="9" t="s">
        <v>14433</v>
      </c>
      <c r="F2322" s="9" t="s">
        <v>14434</v>
      </c>
      <c r="G2322" s="9" t="s">
        <v>3917</v>
      </c>
      <c r="H2322" s="9" t="s">
        <v>14435</v>
      </c>
      <c r="I2322" s="9" t="s">
        <v>17</v>
      </c>
    </row>
    <row r="2323" ht="15.75" customHeight="1" spans="1:9">
      <c r="A2323" s="9" t="s">
        <v>14436</v>
      </c>
      <c r="B2323" s="11" t="s">
        <v>14437</v>
      </c>
      <c r="C2323" s="11" t="s">
        <v>14438</v>
      </c>
      <c r="D2323" s="2" t="s">
        <v>14439</v>
      </c>
      <c r="E2323" s="11" t="s">
        <v>14440</v>
      </c>
      <c r="F2323" s="11" t="s">
        <v>14441</v>
      </c>
      <c r="G2323" s="11" t="s">
        <v>14442</v>
      </c>
      <c r="H2323" s="11" t="s">
        <v>130</v>
      </c>
      <c r="I2323" s="11" t="s">
        <v>79</v>
      </c>
    </row>
    <row r="2324" ht="15.75" customHeight="1" spans="1:9">
      <c r="A2324" s="9" t="s">
        <v>14443</v>
      </c>
      <c r="B2324" s="9" t="s">
        <v>14444</v>
      </c>
      <c r="C2324" s="9" t="s">
        <v>3182</v>
      </c>
      <c r="D2324" s="10" t="s">
        <v>14445</v>
      </c>
      <c r="E2324" s="9" t="s">
        <v>14446</v>
      </c>
      <c r="F2324" s="9" t="s">
        <v>14447</v>
      </c>
      <c r="G2324" s="9" t="s">
        <v>14448</v>
      </c>
      <c r="H2324" s="13" t="s">
        <v>14449</v>
      </c>
      <c r="I2324" s="9" t="s">
        <v>17</v>
      </c>
    </row>
    <row r="2325" ht="15.75" customHeight="1" spans="1:9">
      <c r="A2325" s="9" t="s">
        <v>14450</v>
      </c>
      <c r="B2325" s="9" t="s">
        <v>14451</v>
      </c>
      <c r="C2325" s="9" t="s">
        <v>3463</v>
      </c>
      <c r="D2325" s="10" t="s">
        <v>14452</v>
      </c>
      <c r="E2325" s="9" t="s">
        <v>14453</v>
      </c>
      <c r="F2325" s="9" t="s">
        <v>14454</v>
      </c>
      <c r="G2325" s="9" t="s">
        <v>11026</v>
      </c>
      <c r="H2325" s="9" t="s">
        <v>14455</v>
      </c>
      <c r="I2325" s="9" t="s">
        <v>451</v>
      </c>
    </row>
    <row r="2326" ht="15.75" customHeight="1" spans="1:9">
      <c r="A2326" s="9" t="s">
        <v>14456</v>
      </c>
      <c r="B2326" s="9" t="s">
        <v>14457</v>
      </c>
      <c r="C2326" s="9" t="s">
        <v>14458</v>
      </c>
      <c r="D2326" s="10" t="s">
        <v>14459</v>
      </c>
      <c r="E2326" s="9" t="s">
        <v>14460</v>
      </c>
      <c r="F2326" s="9" t="s">
        <v>14461</v>
      </c>
      <c r="G2326" s="9" t="s">
        <v>14462</v>
      </c>
      <c r="H2326" s="9"/>
      <c r="I2326" s="9" t="s">
        <v>79</v>
      </c>
    </row>
    <row r="2327" ht="15.75" customHeight="1" spans="1:9">
      <c r="A2327" s="9" t="s">
        <v>14463</v>
      </c>
      <c r="B2327" s="9" t="s">
        <v>14464</v>
      </c>
      <c r="C2327" s="9" t="s">
        <v>14465</v>
      </c>
      <c r="D2327" s="10" t="s">
        <v>14466</v>
      </c>
      <c r="E2327" s="9" t="s">
        <v>14467</v>
      </c>
      <c r="F2327" s="9" t="s">
        <v>14468</v>
      </c>
      <c r="G2327" s="9" t="s">
        <v>1581</v>
      </c>
      <c r="H2327" s="9"/>
      <c r="I2327" s="9" t="s">
        <v>17</v>
      </c>
    </row>
    <row r="2328" ht="15.75" customHeight="1" spans="1:9">
      <c r="A2328" s="9" t="s">
        <v>14469</v>
      </c>
      <c r="B2328" s="9" t="s">
        <v>14470</v>
      </c>
      <c r="C2328" s="9" t="s">
        <v>14471</v>
      </c>
      <c r="D2328" s="10" t="s">
        <v>14472</v>
      </c>
      <c r="E2328" s="9" t="s">
        <v>14473</v>
      </c>
      <c r="F2328" s="9" t="s">
        <v>14474</v>
      </c>
      <c r="G2328" s="9" t="s">
        <v>3306</v>
      </c>
      <c r="H2328" s="9" t="s">
        <v>14475</v>
      </c>
      <c r="I2328" s="9" t="s">
        <v>17</v>
      </c>
    </row>
    <row r="2329" ht="15.75" customHeight="1" spans="1:9">
      <c r="A2329" s="9" t="s">
        <v>14476</v>
      </c>
      <c r="B2329" s="11" t="s">
        <v>14477</v>
      </c>
      <c r="C2329" s="11" t="s">
        <v>14478</v>
      </c>
      <c r="D2329" s="2" t="s">
        <v>14479</v>
      </c>
      <c r="E2329" s="11" t="s">
        <v>14480</v>
      </c>
      <c r="F2329" s="11" t="s">
        <v>14481</v>
      </c>
      <c r="G2329" s="11" t="s">
        <v>215</v>
      </c>
      <c r="H2329" s="9"/>
      <c r="I2329" s="11" t="s">
        <v>79</v>
      </c>
    </row>
    <row r="2330" ht="15.75" customHeight="1" spans="1:9">
      <c r="A2330" s="9" t="s">
        <v>14482</v>
      </c>
      <c r="B2330" s="9" t="s">
        <v>14483</v>
      </c>
      <c r="C2330" s="9" t="s">
        <v>14484</v>
      </c>
      <c r="D2330" s="10" t="s">
        <v>14485</v>
      </c>
      <c r="E2330" s="9" t="s">
        <v>14486</v>
      </c>
      <c r="F2330" s="9" t="s">
        <v>14487</v>
      </c>
      <c r="G2330" s="9" t="s">
        <v>1760</v>
      </c>
      <c r="H2330" s="9" t="s">
        <v>14488</v>
      </c>
      <c r="I2330" s="9" t="s">
        <v>17</v>
      </c>
    </row>
    <row r="2331" ht="15.75" customHeight="1" spans="1:9">
      <c r="A2331" s="9" t="s">
        <v>14489</v>
      </c>
      <c r="B2331" s="9" t="s">
        <v>14490</v>
      </c>
      <c r="C2331" s="9" t="s">
        <v>3802</v>
      </c>
      <c r="D2331" s="10" t="s">
        <v>14491</v>
      </c>
      <c r="E2331" s="9" t="s">
        <v>14492</v>
      </c>
      <c r="F2331" s="9" t="s">
        <v>14493</v>
      </c>
      <c r="G2331" s="9" t="s">
        <v>1846</v>
      </c>
      <c r="H2331" s="13" t="s">
        <v>14494</v>
      </c>
      <c r="I2331" s="9" t="s">
        <v>17</v>
      </c>
    </row>
    <row r="2332" ht="15.75" customHeight="1" spans="1:9">
      <c r="A2332" s="9" t="s">
        <v>14495</v>
      </c>
      <c r="B2332" s="9" t="s">
        <v>14496</v>
      </c>
      <c r="C2332" s="9" t="s">
        <v>1850</v>
      </c>
      <c r="D2332" s="10" t="s">
        <v>14497</v>
      </c>
      <c r="E2332" s="9" t="s">
        <v>14498</v>
      </c>
      <c r="F2332" s="9" t="s">
        <v>14499</v>
      </c>
      <c r="G2332" s="9" t="s">
        <v>14500</v>
      </c>
      <c r="H2332" s="9"/>
      <c r="I2332" s="11" t="s">
        <v>86</v>
      </c>
    </row>
    <row r="2333" ht="15.75" customHeight="1" spans="1:9">
      <c r="A2333" s="9" t="s">
        <v>14501</v>
      </c>
      <c r="B2333" s="11" t="s">
        <v>14502</v>
      </c>
      <c r="C2333" s="11" t="s">
        <v>14503</v>
      </c>
      <c r="D2333" s="2" t="s">
        <v>14504</v>
      </c>
      <c r="E2333" s="11" t="s">
        <v>14505</v>
      </c>
      <c r="F2333" s="11" t="s">
        <v>14506</v>
      </c>
      <c r="G2333" s="11" t="s">
        <v>1287</v>
      </c>
      <c r="H2333" s="12" t="s">
        <v>14507</v>
      </c>
      <c r="I2333" s="11" t="s">
        <v>17</v>
      </c>
    </row>
    <row r="2334" ht="15.75" customHeight="1" spans="1:9">
      <c r="A2334" s="9" t="s">
        <v>14508</v>
      </c>
      <c r="B2334" s="9" t="s">
        <v>14509</v>
      </c>
      <c r="C2334" s="9" t="s">
        <v>14510</v>
      </c>
      <c r="D2334" s="10" t="s">
        <v>14511</v>
      </c>
      <c r="E2334" s="9" t="s">
        <v>14512</v>
      </c>
      <c r="F2334" s="9" t="s">
        <v>14513</v>
      </c>
      <c r="G2334" s="9" t="s">
        <v>14514</v>
      </c>
      <c r="H2334" s="9"/>
      <c r="I2334" s="9" t="s">
        <v>33</v>
      </c>
    </row>
    <row r="2335" ht="15.75" customHeight="1" spans="1:9">
      <c r="A2335" s="9" t="s">
        <v>14515</v>
      </c>
      <c r="B2335" s="9" t="s">
        <v>14516</v>
      </c>
      <c r="C2335" s="9" t="s">
        <v>14517</v>
      </c>
      <c r="D2335" s="10" t="s">
        <v>14518</v>
      </c>
      <c r="E2335" s="9" t="s">
        <v>14519</v>
      </c>
      <c r="F2335" s="9" t="s">
        <v>14520</v>
      </c>
      <c r="G2335" s="9" t="s">
        <v>14113</v>
      </c>
      <c r="H2335" s="9"/>
      <c r="I2335" s="9" t="s">
        <v>354</v>
      </c>
    </row>
    <row r="2336" ht="15.75" customHeight="1" spans="1:9">
      <c r="A2336" s="9" t="s">
        <v>14521</v>
      </c>
      <c r="B2336" s="9" t="s">
        <v>14522</v>
      </c>
      <c r="C2336" s="9" t="s">
        <v>14523</v>
      </c>
      <c r="D2336" s="10" t="s">
        <v>14524</v>
      </c>
      <c r="E2336" s="9" t="s">
        <v>14525</v>
      </c>
      <c r="F2336" s="9" t="s">
        <v>14526</v>
      </c>
      <c r="G2336" s="9" t="s">
        <v>14527</v>
      </c>
      <c r="H2336" s="9"/>
      <c r="I2336" s="11" t="s">
        <v>86</v>
      </c>
    </row>
    <row r="2337" ht="15.75" customHeight="1" spans="1:9">
      <c r="A2337" s="9" t="s">
        <v>14528</v>
      </c>
      <c r="B2337" s="9" t="s">
        <v>14529</v>
      </c>
      <c r="C2337" s="9" t="s">
        <v>1585</v>
      </c>
      <c r="D2337" s="10" t="s">
        <v>14530</v>
      </c>
      <c r="E2337" s="9" t="s">
        <v>14531</v>
      </c>
      <c r="F2337" s="9"/>
      <c r="G2337" s="9" t="s">
        <v>14532</v>
      </c>
      <c r="H2337" s="9"/>
      <c r="I2337" s="9" t="s">
        <v>2929</v>
      </c>
    </row>
    <row r="2338" ht="15.75" customHeight="1" spans="1:9">
      <c r="A2338" s="9" t="s">
        <v>14533</v>
      </c>
      <c r="B2338" s="9" t="s">
        <v>14534</v>
      </c>
      <c r="C2338" s="9" t="s">
        <v>14535</v>
      </c>
      <c r="D2338" s="10" t="s">
        <v>14536</v>
      </c>
      <c r="E2338" s="9" t="s">
        <v>14537</v>
      </c>
      <c r="F2338" s="9" t="s">
        <v>14538</v>
      </c>
      <c r="G2338" s="9" t="s">
        <v>14539</v>
      </c>
      <c r="H2338" s="13" t="s">
        <v>14540</v>
      </c>
      <c r="I2338" s="9" t="s">
        <v>17</v>
      </c>
    </row>
    <row r="2339" ht="15.75" customHeight="1" spans="1:9">
      <c r="A2339" s="9" t="s">
        <v>14541</v>
      </c>
      <c r="B2339" s="9" t="s">
        <v>14542</v>
      </c>
      <c r="C2339" s="9" t="s">
        <v>1090</v>
      </c>
      <c r="D2339" s="10" t="s">
        <v>14543</v>
      </c>
      <c r="E2339" s="9" t="s">
        <v>14544</v>
      </c>
      <c r="F2339" s="9" t="s">
        <v>14545</v>
      </c>
      <c r="G2339" s="9" t="s">
        <v>4312</v>
      </c>
      <c r="H2339" s="13" t="s">
        <v>14546</v>
      </c>
      <c r="I2339" s="9" t="s">
        <v>17</v>
      </c>
    </row>
    <row r="2340" ht="15.75" customHeight="1" spans="1:9">
      <c r="A2340" s="9" t="s">
        <v>14547</v>
      </c>
      <c r="B2340" s="11" t="s">
        <v>14548</v>
      </c>
      <c r="C2340" s="11" t="s">
        <v>14549</v>
      </c>
      <c r="D2340" s="2" t="s">
        <v>14550</v>
      </c>
      <c r="E2340" s="11" t="s">
        <v>14551</v>
      </c>
      <c r="F2340" s="11"/>
      <c r="G2340" s="11" t="s">
        <v>777</v>
      </c>
      <c r="H2340" s="9"/>
      <c r="I2340" s="11" t="s">
        <v>86</v>
      </c>
    </row>
    <row r="2341" ht="15.75" customHeight="1" spans="1:9">
      <c r="A2341" s="9" t="s">
        <v>14552</v>
      </c>
      <c r="B2341" s="11" t="s">
        <v>14553</v>
      </c>
      <c r="C2341" s="11" t="s">
        <v>4987</v>
      </c>
      <c r="D2341" s="2" t="s">
        <v>14554</v>
      </c>
      <c r="E2341" s="11" t="s">
        <v>14555</v>
      </c>
      <c r="F2341" s="11" t="s">
        <v>14556</v>
      </c>
      <c r="G2341" s="11" t="s">
        <v>14557</v>
      </c>
      <c r="H2341" s="11" t="s">
        <v>14558</v>
      </c>
      <c r="I2341" s="11" t="s">
        <v>71</v>
      </c>
    </row>
    <row r="2342" ht="15.75" customHeight="1" spans="1:9">
      <c r="A2342" s="9" t="s">
        <v>14559</v>
      </c>
      <c r="B2342" s="9" t="s">
        <v>14560</v>
      </c>
      <c r="C2342" s="9" t="s">
        <v>14561</v>
      </c>
      <c r="D2342" s="10" t="s">
        <v>14562</v>
      </c>
      <c r="E2342" s="9" t="s">
        <v>14563</v>
      </c>
      <c r="F2342" s="9" t="s">
        <v>14564</v>
      </c>
      <c r="G2342" s="9" t="s">
        <v>14565</v>
      </c>
      <c r="H2342" s="9" t="s">
        <v>14566</v>
      </c>
      <c r="I2342" s="9" t="s">
        <v>79</v>
      </c>
    </row>
    <row r="2343" ht="15.75" customHeight="1" spans="1:9">
      <c r="A2343" s="9" t="s">
        <v>14567</v>
      </c>
      <c r="B2343" s="11" t="s">
        <v>14568</v>
      </c>
      <c r="C2343" s="11" t="s">
        <v>14569</v>
      </c>
      <c r="D2343" s="2" t="s">
        <v>14570</v>
      </c>
      <c r="E2343" s="11" t="s">
        <v>14571</v>
      </c>
      <c r="F2343" s="11" t="s">
        <v>77</v>
      </c>
      <c r="G2343" s="11" t="s">
        <v>215</v>
      </c>
      <c r="H2343" s="9"/>
      <c r="I2343" s="11" t="s">
        <v>79</v>
      </c>
    </row>
    <row r="2344" ht="15.75" customHeight="1" spans="1:9">
      <c r="A2344" s="9" t="s">
        <v>14572</v>
      </c>
      <c r="B2344" s="11" t="s">
        <v>14573</v>
      </c>
      <c r="C2344" s="11" t="s">
        <v>14574</v>
      </c>
      <c r="D2344" s="2" t="s">
        <v>14575</v>
      </c>
      <c r="E2344" s="11" t="s">
        <v>14576</v>
      </c>
      <c r="F2344" s="11" t="s">
        <v>77</v>
      </c>
      <c r="G2344" s="11" t="s">
        <v>215</v>
      </c>
      <c r="H2344" s="9"/>
      <c r="I2344" s="11" t="s">
        <v>79</v>
      </c>
    </row>
    <row r="2345" ht="15.75" customHeight="1" spans="1:9">
      <c r="A2345" s="9" t="s">
        <v>14577</v>
      </c>
      <c r="B2345" s="9" t="s">
        <v>14578</v>
      </c>
      <c r="C2345" s="9" t="s">
        <v>7325</v>
      </c>
      <c r="D2345" s="10" t="s">
        <v>14579</v>
      </c>
      <c r="E2345" s="9" t="s">
        <v>14580</v>
      </c>
      <c r="F2345" s="9" t="s">
        <v>14581</v>
      </c>
      <c r="G2345" s="9" t="s">
        <v>14582</v>
      </c>
      <c r="H2345" s="9"/>
      <c r="I2345" s="9" t="s">
        <v>140</v>
      </c>
    </row>
    <row r="2346" ht="15.75" customHeight="1" spans="1:9">
      <c r="A2346" s="9" t="s">
        <v>14583</v>
      </c>
      <c r="B2346" s="29" t="s">
        <v>14057</v>
      </c>
      <c r="C2346" s="29" t="s">
        <v>14584</v>
      </c>
      <c r="D2346" s="16" t="s">
        <v>14585</v>
      </c>
      <c r="E2346" s="29" t="s">
        <v>14586</v>
      </c>
      <c r="G2346" s="9"/>
      <c r="H2346" s="9"/>
      <c r="I2346" s="29" t="s">
        <v>284</v>
      </c>
    </row>
    <row r="2347" ht="15.75" customHeight="1" spans="1:9">
      <c r="A2347" s="9" t="s">
        <v>14587</v>
      </c>
      <c r="B2347" s="9" t="s">
        <v>14588</v>
      </c>
      <c r="C2347" s="9" t="s">
        <v>2582</v>
      </c>
      <c r="D2347" s="10" t="s">
        <v>14589</v>
      </c>
      <c r="E2347" s="9" t="s">
        <v>14590</v>
      </c>
      <c r="F2347" s="9" t="s">
        <v>14591</v>
      </c>
      <c r="G2347" s="9" t="s">
        <v>2284</v>
      </c>
      <c r="H2347" s="9" t="s">
        <v>14592</v>
      </c>
      <c r="I2347" s="9" t="s">
        <v>17</v>
      </c>
    </row>
    <row r="2348" ht="15.75" customHeight="1" spans="1:9">
      <c r="A2348" s="9" t="s">
        <v>14593</v>
      </c>
      <c r="B2348" s="9" t="s">
        <v>14594</v>
      </c>
      <c r="C2348" s="9" t="s">
        <v>14595</v>
      </c>
      <c r="D2348" s="10" t="s">
        <v>14596</v>
      </c>
      <c r="E2348" s="9" t="s">
        <v>14597</v>
      </c>
      <c r="F2348" s="9" t="s">
        <v>14598</v>
      </c>
      <c r="G2348" s="9" t="s">
        <v>467</v>
      </c>
      <c r="H2348" s="38" t="s">
        <v>14599</v>
      </c>
      <c r="I2348" s="9" t="s">
        <v>17</v>
      </c>
    </row>
    <row r="2349" ht="15.75" customHeight="1" spans="1:9">
      <c r="A2349" s="9" t="s">
        <v>14600</v>
      </c>
      <c r="B2349" s="24" t="s">
        <v>14601</v>
      </c>
      <c r="C2349" s="24" t="s">
        <v>5969</v>
      </c>
      <c r="D2349" s="10" t="s">
        <v>14602</v>
      </c>
      <c r="E2349" s="24" t="s">
        <v>14603</v>
      </c>
      <c r="F2349" s="9"/>
      <c r="G2349" s="25" t="s">
        <v>262</v>
      </c>
      <c r="H2349" s="9"/>
      <c r="I2349" s="24" t="s">
        <v>17</v>
      </c>
    </row>
    <row r="2350" ht="15.75" customHeight="1" spans="1:9">
      <c r="A2350" s="9" t="s">
        <v>14604</v>
      </c>
      <c r="B2350" s="11" t="s">
        <v>14605</v>
      </c>
      <c r="C2350" s="11" t="s">
        <v>14606</v>
      </c>
      <c r="D2350" s="2" t="s">
        <v>14607</v>
      </c>
      <c r="E2350" s="11" t="s">
        <v>14608</v>
      </c>
      <c r="F2350" s="11" t="s">
        <v>14609</v>
      </c>
      <c r="G2350" s="11" t="s">
        <v>14610</v>
      </c>
      <c r="H2350" s="11" t="s">
        <v>14611</v>
      </c>
      <c r="I2350" s="11" t="s">
        <v>33</v>
      </c>
    </row>
    <row r="2351" ht="15.75" customHeight="1" spans="1:9">
      <c r="A2351" s="9" t="s">
        <v>14612</v>
      </c>
      <c r="B2351" s="11" t="s">
        <v>14613</v>
      </c>
      <c r="C2351" s="11" t="s">
        <v>9285</v>
      </c>
      <c r="D2351" s="2" t="s">
        <v>14614</v>
      </c>
      <c r="E2351" s="11" t="s">
        <v>14615</v>
      </c>
      <c r="F2351" s="11" t="s">
        <v>14616</v>
      </c>
      <c r="G2351" s="11" t="s">
        <v>14617</v>
      </c>
      <c r="H2351" s="12" t="s">
        <v>14618</v>
      </c>
      <c r="I2351" s="11" t="s">
        <v>17</v>
      </c>
    </row>
    <row r="2352" ht="15.75" customHeight="1" spans="1:9">
      <c r="A2352" s="9" t="s">
        <v>14619</v>
      </c>
      <c r="B2352" s="24" t="s">
        <v>14620</v>
      </c>
      <c r="C2352" s="24" t="s">
        <v>14621</v>
      </c>
      <c r="D2352" s="10" t="s">
        <v>14622</v>
      </c>
      <c r="E2352" s="24" t="s">
        <v>14623</v>
      </c>
      <c r="F2352" s="9"/>
      <c r="G2352" s="25" t="s">
        <v>262</v>
      </c>
      <c r="H2352" s="9"/>
      <c r="I2352" s="24" t="s">
        <v>17</v>
      </c>
    </row>
    <row r="2353" ht="15.75" customHeight="1" spans="1:9">
      <c r="A2353" s="9" t="s">
        <v>14624</v>
      </c>
      <c r="B2353" s="9" t="s">
        <v>14625</v>
      </c>
      <c r="C2353" s="9" t="s">
        <v>332</v>
      </c>
      <c r="D2353" s="10" t="s">
        <v>14626</v>
      </c>
      <c r="E2353" s="9" t="s">
        <v>14627</v>
      </c>
      <c r="F2353" s="9" t="s">
        <v>14628</v>
      </c>
      <c r="G2353" s="9" t="s">
        <v>14629</v>
      </c>
      <c r="H2353" s="9" t="s">
        <v>14630</v>
      </c>
      <c r="I2353" s="11" t="s">
        <v>17</v>
      </c>
    </row>
    <row r="2354" ht="15.75" customHeight="1" spans="1:9">
      <c r="A2354" s="9" t="s">
        <v>14631</v>
      </c>
      <c r="B2354" s="9" t="s">
        <v>14632</v>
      </c>
      <c r="C2354" s="9" t="s">
        <v>3994</v>
      </c>
      <c r="D2354" s="10" t="s">
        <v>14633</v>
      </c>
      <c r="E2354" s="9" t="s">
        <v>14634</v>
      </c>
      <c r="F2354" s="9" t="s">
        <v>14635</v>
      </c>
      <c r="G2354" s="9" t="s">
        <v>14636</v>
      </c>
      <c r="H2354" s="9" t="s">
        <v>14637</v>
      </c>
      <c r="I2354" s="9" t="s">
        <v>14638</v>
      </c>
    </row>
    <row r="2355" ht="15.75" customHeight="1" spans="1:9">
      <c r="A2355" s="9"/>
      <c r="B2355" s="11"/>
      <c r="C2355" s="11"/>
      <c r="E2355" s="11"/>
      <c r="F2355" s="11"/>
      <c r="G2355" s="11"/>
      <c r="H2355" s="12"/>
      <c r="I2355" s="11"/>
    </row>
    <row r="2356" ht="15.75" customHeight="1" spans="1:9">
      <c r="A2356" s="9" t="s">
        <v>14639</v>
      </c>
      <c r="B2356" s="11" t="s">
        <v>14640</v>
      </c>
      <c r="C2356" s="11" t="s">
        <v>14641</v>
      </c>
      <c r="D2356" s="2" t="s">
        <v>14642</v>
      </c>
      <c r="E2356" s="11" t="s">
        <v>14643</v>
      </c>
      <c r="F2356" s="11" t="s">
        <v>14644</v>
      </c>
      <c r="G2356" s="11" t="s">
        <v>4211</v>
      </c>
      <c r="H2356" s="11" t="s">
        <v>14645</v>
      </c>
      <c r="I2356" s="11" t="s">
        <v>17</v>
      </c>
    </row>
    <row r="2357" ht="15.75" customHeight="1" spans="1:9">
      <c r="A2357" s="9" t="s">
        <v>14646</v>
      </c>
      <c r="B2357" s="9" t="s">
        <v>14647</v>
      </c>
      <c r="C2357" s="9" t="s">
        <v>14648</v>
      </c>
      <c r="D2357" s="10" t="s">
        <v>14649</v>
      </c>
      <c r="E2357" s="9" t="s">
        <v>14650</v>
      </c>
      <c r="F2357" s="9"/>
      <c r="G2357" s="9" t="s">
        <v>140</v>
      </c>
      <c r="H2357" s="9"/>
      <c r="I2357" s="9" t="s">
        <v>378</v>
      </c>
    </row>
    <row r="2358" ht="15.75" customHeight="1" spans="1:9">
      <c r="A2358" s="9" t="s">
        <v>14651</v>
      </c>
      <c r="B2358" s="11" t="s">
        <v>14652</v>
      </c>
      <c r="C2358" s="11" t="s">
        <v>2770</v>
      </c>
      <c r="D2358" s="2" t="s">
        <v>14653</v>
      </c>
      <c r="E2358" s="11" t="s">
        <v>14654</v>
      </c>
      <c r="F2358" s="11" t="s">
        <v>313</v>
      </c>
      <c r="G2358" s="11" t="s">
        <v>215</v>
      </c>
      <c r="H2358" s="9"/>
      <c r="I2358" s="11" t="s">
        <v>79</v>
      </c>
    </row>
    <row r="2359" ht="15.75" customHeight="1" spans="1:9">
      <c r="A2359" s="9" t="s">
        <v>14655</v>
      </c>
      <c r="B2359" s="9" t="s">
        <v>14656</v>
      </c>
      <c r="C2359" s="9" t="s">
        <v>14657</v>
      </c>
      <c r="D2359" s="10" t="s">
        <v>14658</v>
      </c>
      <c r="E2359" s="9" t="s">
        <v>14659</v>
      </c>
      <c r="F2359" s="9" t="s">
        <v>6008</v>
      </c>
      <c r="G2359" s="9" t="s">
        <v>14660</v>
      </c>
      <c r="H2359" s="9"/>
      <c r="I2359" s="9" t="s">
        <v>17</v>
      </c>
    </row>
    <row r="2360" ht="15.75" customHeight="1" spans="1:9">
      <c r="A2360" s="9" t="s">
        <v>14661</v>
      </c>
      <c r="B2360" s="11" t="s">
        <v>14662</v>
      </c>
      <c r="C2360" s="11" t="s">
        <v>4845</v>
      </c>
      <c r="D2360" s="2" t="s">
        <v>14663</v>
      </c>
      <c r="E2360" s="11" t="s">
        <v>14664</v>
      </c>
      <c r="F2360" s="11" t="s">
        <v>77</v>
      </c>
      <c r="G2360" s="11" t="s">
        <v>2828</v>
      </c>
      <c r="H2360" s="9"/>
      <c r="I2360" s="11" t="s">
        <v>79</v>
      </c>
    </row>
    <row r="2361" ht="15.75" customHeight="1" spans="1:9">
      <c r="A2361" s="9" t="s">
        <v>14665</v>
      </c>
      <c r="B2361" s="11" t="s">
        <v>14666</v>
      </c>
      <c r="C2361" s="11" t="s">
        <v>5484</v>
      </c>
      <c r="D2361" s="2" t="s">
        <v>14667</v>
      </c>
      <c r="E2361" s="11" t="s">
        <v>10701</v>
      </c>
      <c r="F2361" s="11" t="s">
        <v>77</v>
      </c>
      <c r="G2361" s="11" t="s">
        <v>14668</v>
      </c>
      <c r="H2361" s="9"/>
      <c r="I2361" s="11" t="s">
        <v>79</v>
      </c>
    </row>
    <row r="2362" ht="15.75" customHeight="1" spans="1:9">
      <c r="A2362" s="9" t="s">
        <v>14669</v>
      </c>
      <c r="B2362" s="9" t="s">
        <v>14670</v>
      </c>
      <c r="C2362" s="9" t="s">
        <v>14671</v>
      </c>
      <c r="D2362" s="10" t="s">
        <v>14672</v>
      </c>
      <c r="E2362" s="9" t="s">
        <v>14673</v>
      </c>
      <c r="F2362" s="9" t="s">
        <v>14674</v>
      </c>
      <c r="G2362" s="9" t="s">
        <v>14675</v>
      </c>
      <c r="H2362" s="13" t="s">
        <v>14676</v>
      </c>
      <c r="I2362" s="9" t="s">
        <v>17</v>
      </c>
    </row>
    <row r="2363" ht="15.75" customHeight="1" spans="1:9">
      <c r="A2363" s="9" t="s">
        <v>14677</v>
      </c>
      <c r="B2363" s="11" t="s">
        <v>14678</v>
      </c>
      <c r="C2363" s="11" t="s">
        <v>14679</v>
      </c>
      <c r="D2363" s="2" t="s">
        <v>14680</v>
      </c>
      <c r="E2363" s="11" t="s">
        <v>14681</v>
      </c>
      <c r="F2363" s="11" t="s">
        <v>77</v>
      </c>
      <c r="G2363" s="11" t="s">
        <v>1022</v>
      </c>
      <c r="H2363" s="9"/>
      <c r="I2363" s="11" t="s">
        <v>79</v>
      </c>
    </row>
    <row r="2364" ht="15.75" customHeight="1" spans="1:9">
      <c r="A2364" s="9" t="s">
        <v>14682</v>
      </c>
      <c r="B2364" s="1" t="s">
        <v>14683</v>
      </c>
      <c r="D2364" s="2" t="s">
        <v>14684</v>
      </c>
      <c r="E2364" s="1" t="s">
        <v>14685</v>
      </c>
      <c r="I2364" s="1" t="s">
        <v>144</v>
      </c>
    </row>
    <row r="2365" ht="15.75" customHeight="1" spans="1:9">
      <c r="A2365" s="9" t="s">
        <v>14686</v>
      </c>
      <c r="B2365" s="11" t="s">
        <v>14687</v>
      </c>
      <c r="C2365" s="11" t="s">
        <v>2711</v>
      </c>
      <c r="D2365" s="2" t="s">
        <v>14688</v>
      </c>
      <c r="E2365" s="11" t="s">
        <v>14689</v>
      </c>
      <c r="F2365" s="11" t="s">
        <v>14690</v>
      </c>
      <c r="G2365" s="11" t="s">
        <v>14691</v>
      </c>
      <c r="H2365" s="11" t="s">
        <v>14692</v>
      </c>
      <c r="I2365" s="11" t="s">
        <v>79</v>
      </c>
    </row>
    <row r="2366" ht="15.75" customHeight="1" spans="1:9">
      <c r="A2366" s="9" t="s">
        <v>14693</v>
      </c>
      <c r="B2366" s="9" t="s">
        <v>14694</v>
      </c>
      <c r="C2366" s="9" t="s">
        <v>14695</v>
      </c>
      <c r="D2366" s="10" t="s">
        <v>14696</v>
      </c>
      <c r="E2366" s="9" t="s">
        <v>14697</v>
      </c>
      <c r="F2366" s="9" t="s">
        <v>14698</v>
      </c>
      <c r="G2366" s="9" t="s">
        <v>14699</v>
      </c>
      <c r="H2366" s="13" t="s">
        <v>14700</v>
      </c>
      <c r="I2366" s="9" t="s">
        <v>17</v>
      </c>
    </row>
    <row r="2367" ht="15.75" customHeight="1" spans="1:9">
      <c r="A2367" s="9" t="s">
        <v>14701</v>
      </c>
      <c r="B2367" s="9" t="s">
        <v>14694</v>
      </c>
      <c r="C2367" s="9" t="s">
        <v>14702</v>
      </c>
      <c r="D2367" s="10" t="s">
        <v>14703</v>
      </c>
      <c r="E2367" s="9" t="s">
        <v>14704</v>
      </c>
      <c r="F2367" s="9" t="s">
        <v>14705</v>
      </c>
      <c r="G2367" s="9" t="s">
        <v>14706</v>
      </c>
      <c r="H2367" s="9"/>
      <c r="I2367" s="11" t="s">
        <v>17</v>
      </c>
    </row>
    <row r="2368" ht="15.75" customHeight="1" spans="1:9">
      <c r="A2368" s="9" t="s">
        <v>14707</v>
      </c>
      <c r="B2368" s="9" t="s">
        <v>14708</v>
      </c>
      <c r="C2368" s="9" t="s">
        <v>14709</v>
      </c>
      <c r="D2368" s="10" t="s">
        <v>14710</v>
      </c>
      <c r="E2368" s="9" t="s">
        <v>14711</v>
      </c>
      <c r="F2368" s="9"/>
      <c r="G2368" s="9" t="s">
        <v>140</v>
      </c>
      <c r="H2368" s="9"/>
      <c r="I2368" s="9" t="s">
        <v>140</v>
      </c>
    </row>
    <row r="2369" ht="15.75" customHeight="1" spans="1:9">
      <c r="A2369" s="9" t="s">
        <v>14712</v>
      </c>
      <c r="B2369" s="11" t="s">
        <v>14713</v>
      </c>
      <c r="C2369" s="11" t="s">
        <v>14714</v>
      </c>
      <c r="D2369" s="2" t="s">
        <v>14715</v>
      </c>
      <c r="E2369" s="11" t="s">
        <v>14716</v>
      </c>
      <c r="F2369" s="11" t="s">
        <v>14717</v>
      </c>
      <c r="G2369" s="11" t="s">
        <v>14718</v>
      </c>
      <c r="H2369" s="11" t="s">
        <v>14719</v>
      </c>
      <c r="I2369" s="11" t="s">
        <v>71</v>
      </c>
    </row>
    <row r="2370" ht="15.75" customHeight="1" spans="1:9">
      <c r="A2370" s="9" t="s">
        <v>14720</v>
      </c>
      <c r="B2370" s="11" t="s">
        <v>14721</v>
      </c>
      <c r="C2370" s="11" t="s">
        <v>14722</v>
      </c>
      <c r="D2370" s="2" t="s">
        <v>14723</v>
      </c>
      <c r="E2370" s="11" t="s">
        <v>12433</v>
      </c>
      <c r="F2370" s="11" t="s">
        <v>77</v>
      </c>
      <c r="G2370" s="11" t="s">
        <v>1022</v>
      </c>
      <c r="H2370" s="9"/>
      <c r="I2370" s="11" t="s">
        <v>79</v>
      </c>
    </row>
    <row r="2371" ht="15.75" customHeight="1" spans="1:9">
      <c r="A2371" s="9" t="s">
        <v>14724</v>
      </c>
      <c r="B2371" s="11" t="s">
        <v>14725</v>
      </c>
      <c r="C2371" s="11" t="s">
        <v>348</v>
      </c>
      <c r="D2371" s="2" t="s">
        <v>14726</v>
      </c>
      <c r="E2371" s="11" t="s">
        <v>14727</v>
      </c>
      <c r="F2371" s="11" t="s">
        <v>14728</v>
      </c>
      <c r="G2371" s="11" t="s">
        <v>14729</v>
      </c>
      <c r="H2371" s="9"/>
      <c r="I2371" s="11" t="s">
        <v>79</v>
      </c>
    </row>
    <row r="2372" ht="15.75" customHeight="1" spans="1:9">
      <c r="A2372" s="9" t="s">
        <v>14730</v>
      </c>
      <c r="B2372" s="9" t="s">
        <v>14731</v>
      </c>
      <c r="C2372" s="9" t="s">
        <v>14732</v>
      </c>
      <c r="D2372" s="10" t="s">
        <v>14733</v>
      </c>
      <c r="E2372" s="9" t="s">
        <v>14734</v>
      </c>
      <c r="F2372" s="9" t="s">
        <v>14735</v>
      </c>
      <c r="G2372" s="9" t="s">
        <v>14736</v>
      </c>
      <c r="H2372" s="38" t="s">
        <v>14737</v>
      </c>
      <c r="I2372" s="9" t="s">
        <v>17</v>
      </c>
    </row>
    <row r="2373" ht="15.75" customHeight="1" spans="1:9">
      <c r="A2373" s="9" t="s">
        <v>14738</v>
      </c>
      <c r="B2373" s="11" t="s">
        <v>14739</v>
      </c>
      <c r="C2373" s="11" t="s">
        <v>10993</v>
      </c>
      <c r="D2373" s="2" t="s">
        <v>14740</v>
      </c>
      <c r="E2373" s="11" t="s">
        <v>14741</v>
      </c>
      <c r="F2373" s="11" t="s">
        <v>14742</v>
      </c>
      <c r="G2373" s="11" t="s">
        <v>14743</v>
      </c>
      <c r="H2373" s="12" t="s">
        <v>14744</v>
      </c>
      <c r="I2373" s="11" t="s">
        <v>419</v>
      </c>
    </row>
    <row r="2374" ht="15.75" customHeight="1" spans="1:9">
      <c r="A2374" s="9" t="s">
        <v>14745</v>
      </c>
      <c r="B2374" s="9" t="s">
        <v>14746</v>
      </c>
      <c r="C2374" s="9" t="s">
        <v>288</v>
      </c>
      <c r="D2374" s="10" t="s">
        <v>14747</v>
      </c>
      <c r="E2374" s="9" t="s">
        <v>14748</v>
      </c>
      <c r="F2374" s="9" t="s">
        <v>14749</v>
      </c>
      <c r="G2374" s="9" t="s">
        <v>14750</v>
      </c>
      <c r="H2374" s="9"/>
      <c r="I2374" s="11" t="s">
        <v>17</v>
      </c>
    </row>
    <row r="2375" ht="15.75" customHeight="1" spans="1:9">
      <c r="A2375" s="9" t="s">
        <v>14751</v>
      </c>
      <c r="B2375" s="1" t="s">
        <v>14752</v>
      </c>
      <c r="C2375" s="1" t="s">
        <v>14753</v>
      </c>
      <c r="D2375" s="2" t="s">
        <v>14754</v>
      </c>
      <c r="E2375" s="1" t="s">
        <v>14755</v>
      </c>
      <c r="I2375" s="1" t="s">
        <v>467</v>
      </c>
    </row>
    <row r="2376" ht="15.75" customHeight="1" spans="1:9">
      <c r="A2376" s="9" t="s">
        <v>14756</v>
      </c>
      <c r="B2376" s="11" t="s">
        <v>14746</v>
      </c>
      <c r="C2376" s="11" t="s">
        <v>14757</v>
      </c>
      <c r="D2376" s="2" t="s">
        <v>14758</v>
      </c>
      <c r="E2376" s="11" t="s">
        <v>14759</v>
      </c>
      <c r="F2376" s="11" t="s">
        <v>14760</v>
      </c>
      <c r="G2376" s="11" t="s">
        <v>14761</v>
      </c>
      <c r="H2376" s="12" t="s">
        <v>14762</v>
      </c>
      <c r="I2376" s="11" t="s">
        <v>17</v>
      </c>
    </row>
    <row r="2377" ht="15.75" customHeight="1" spans="1:9">
      <c r="A2377" s="9" t="s">
        <v>14763</v>
      </c>
      <c r="B2377" s="9" t="s">
        <v>14764</v>
      </c>
      <c r="C2377" s="9" t="s">
        <v>14765</v>
      </c>
      <c r="D2377" s="10" t="s">
        <v>14766</v>
      </c>
      <c r="E2377" s="9" t="s">
        <v>14767</v>
      </c>
      <c r="F2377" s="9" t="s">
        <v>14768</v>
      </c>
      <c r="G2377" s="9" t="s">
        <v>14769</v>
      </c>
      <c r="H2377" s="13" t="s">
        <v>14770</v>
      </c>
      <c r="I2377" s="9" t="s">
        <v>17</v>
      </c>
    </row>
    <row r="2378" ht="15.75" customHeight="1" spans="1:9">
      <c r="A2378" s="9" t="s">
        <v>14771</v>
      </c>
      <c r="B2378" s="11" t="s">
        <v>14772</v>
      </c>
      <c r="C2378" s="11" t="s">
        <v>14773</v>
      </c>
      <c r="D2378" s="2" t="s">
        <v>14774</v>
      </c>
      <c r="E2378" s="11" t="s">
        <v>14775</v>
      </c>
      <c r="F2378" s="11"/>
      <c r="G2378" s="11" t="s">
        <v>1118</v>
      </c>
      <c r="H2378" s="11"/>
      <c r="I2378" s="11" t="s">
        <v>323</v>
      </c>
    </row>
    <row r="2379" ht="15.75" customHeight="1" spans="1:9">
      <c r="A2379" s="9" t="s">
        <v>14776</v>
      </c>
      <c r="B2379" s="1" t="s">
        <v>14777</v>
      </c>
      <c r="C2379" s="1" t="s">
        <v>5515</v>
      </c>
      <c r="D2379" s="2" t="s">
        <v>14778</v>
      </c>
      <c r="E2379" s="1" t="s">
        <v>14779</v>
      </c>
      <c r="I2379" s="1" t="s">
        <v>467</v>
      </c>
    </row>
    <row r="2380" ht="15.75" customHeight="1" spans="1:9">
      <c r="A2380" s="9" t="s">
        <v>14780</v>
      </c>
      <c r="B2380" s="9" t="s">
        <v>14781</v>
      </c>
      <c r="C2380" s="9" t="s">
        <v>14782</v>
      </c>
      <c r="D2380" s="10" t="s">
        <v>14783</v>
      </c>
      <c r="E2380" s="9" t="s">
        <v>14784</v>
      </c>
      <c r="F2380" s="9" t="s">
        <v>14785</v>
      </c>
      <c r="G2380" s="9" t="s">
        <v>14786</v>
      </c>
      <c r="H2380" s="9"/>
      <c r="I2380" s="9" t="s">
        <v>17</v>
      </c>
    </row>
    <row r="2381" ht="15.75" customHeight="1" spans="1:9">
      <c r="A2381" s="9" t="s">
        <v>14787</v>
      </c>
      <c r="B2381" s="1" t="s">
        <v>14788</v>
      </c>
      <c r="C2381" s="1" t="s">
        <v>11147</v>
      </c>
      <c r="D2381" s="2" t="s">
        <v>14789</v>
      </c>
      <c r="E2381" s="1" t="s">
        <v>14790</v>
      </c>
      <c r="I2381" s="1" t="s">
        <v>467</v>
      </c>
    </row>
    <row r="2382" ht="15.75" customHeight="1" spans="1:9">
      <c r="A2382" s="9" t="s">
        <v>14791</v>
      </c>
      <c r="B2382" s="9" t="s">
        <v>14792</v>
      </c>
      <c r="C2382" s="9" t="s">
        <v>14793</v>
      </c>
      <c r="D2382" s="10" t="s">
        <v>14794</v>
      </c>
      <c r="E2382" s="9" t="s">
        <v>14795</v>
      </c>
      <c r="F2382" s="9" t="s">
        <v>14796</v>
      </c>
      <c r="G2382" s="9" t="s">
        <v>14797</v>
      </c>
      <c r="H2382" s="9"/>
      <c r="I2382" s="9" t="s">
        <v>17</v>
      </c>
    </row>
    <row r="2383" ht="15.75" customHeight="1" spans="1:9">
      <c r="A2383" s="9" t="s">
        <v>14798</v>
      </c>
      <c r="B2383" s="9" t="s">
        <v>14799</v>
      </c>
      <c r="C2383" s="9" t="s">
        <v>6620</v>
      </c>
      <c r="D2383" s="10" t="s">
        <v>14800</v>
      </c>
      <c r="E2383" s="9" t="s">
        <v>14801</v>
      </c>
      <c r="F2383" s="9" t="s">
        <v>14802</v>
      </c>
      <c r="G2383" s="9" t="s">
        <v>14803</v>
      </c>
      <c r="H2383" s="13" t="s">
        <v>14804</v>
      </c>
      <c r="I2383" s="9" t="s">
        <v>17</v>
      </c>
    </row>
    <row r="2384" ht="15.75" customHeight="1" spans="1:9">
      <c r="A2384" s="9" t="s">
        <v>14805</v>
      </c>
      <c r="B2384" s="1" t="s">
        <v>14806</v>
      </c>
      <c r="C2384" s="1" t="s">
        <v>14807</v>
      </c>
      <c r="D2384" s="2" t="s">
        <v>14808</v>
      </c>
      <c r="E2384" s="1" t="s">
        <v>14809</v>
      </c>
      <c r="I2384" s="1" t="s">
        <v>6630</v>
      </c>
    </row>
    <row r="2385" ht="15.75" customHeight="1" spans="1:9">
      <c r="A2385" s="9" t="s">
        <v>14810</v>
      </c>
      <c r="B2385" s="11" t="s">
        <v>14811</v>
      </c>
      <c r="C2385" s="11" t="s">
        <v>2568</v>
      </c>
      <c r="D2385" s="2" t="s">
        <v>14812</v>
      </c>
      <c r="E2385" s="11" t="s">
        <v>14813</v>
      </c>
      <c r="F2385" s="11" t="s">
        <v>14814</v>
      </c>
      <c r="G2385" s="11" t="s">
        <v>14815</v>
      </c>
      <c r="H2385" s="9"/>
      <c r="I2385" s="11" t="s">
        <v>79</v>
      </c>
    </row>
    <row r="2386" ht="15.75" customHeight="1" spans="1:9">
      <c r="A2386" s="9" t="s">
        <v>14816</v>
      </c>
      <c r="B2386" s="9" t="s">
        <v>14817</v>
      </c>
      <c r="C2386" s="9" t="s">
        <v>14818</v>
      </c>
      <c r="D2386" s="10" t="s">
        <v>14819</v>
      </c>
      <c r="E2386" s="9" t="s">
        <v>14820</v>
      </c>
      <c r="F2386" s="9"/>
      <c r="G2386" s="9" t="s">
        <v>140</v>
      </c>
      <c r="H2386" s="9"/>
      <c r="I2386" s="9" t="s">
        <v>140</v>
      </c>
    </row>
    <row r="2387" ht="15.75" customHeight="1" spans="1:9">
      <c r="A2387" s="9" t="s">
        <v>14821</v>
      </c>
      <c r="B2387" s="9" t="s">
        <v>14822</v>
      </c>
      <c r="C2387" s="9" t="s">
        <v>3229</v>
      </c>
      <c r="D2387" s="10" t="s">
        <v>14823</v>
      </c>
      <c r="E2387" s="9" t="s">
        <v>14824</v>
      </c>
      <c r="F2387" s="9" t="s">
        <v>14825</v>
      </c>
      <c r="G2387" s="9" t="s">
        <v>14826</v>
      </c>
      <c r="H2387" s="9"/>
      <c r="I2387" s="11" t="s">
        <v>17</v>
      </c>
    </row>
    <row r="2388" ht="15.75" customHeight="1" spans="1:9">
      <c r="A2388" s="9" t="s">
        <v>14827</v>
      </c>
      <c r="B2388" s="9" t="s">
        <v>14828</v>
      </c>
      <c r="C2388" s="9" t="s">
        <v>14829</v>
      </c>
      <c r="D2388" s="10" t="s">
        <v>14830</v>
      </c>
      <c r="E2388" s="9" t="s">
        <v>14831</v>
      </c>
      <c r="F2388" s="9" t="s">
        <v>14832</v>
      </c>
      <c r="G2388" s="9" t="s">
        <v>14833</v>
      </c>
      <c r="H2388" s="13" t="s">
        <v>14834</v>
      </c>
      <c r="I2388" s="9" t="s">
        <v>49</v>
      </c>
    </row>
    <row r="2389" ht="15.75" customHeight="1" spans="1:9">
      <c r="A2389" s="9" t="s">
        <v>14835</v>
      </c>
      <c r="B2389" s="9" t="s">
        <v>14836</v>
      </c>
      <c r="C2389" s="9" t="s">
        <v>11147</v>
      </c>
      <c r="D2389" s="10">
        <v>3520220073838</v>
      </c>
      <c r="E2389" s="27" t="s">
        <v>14837</v>
      </c>
      <c r="F2389" s="27">
        <v>3364150769</v>
      </c>
      <c r="G2389" s="9" t="s">
        <v>14838</v>
      </c>
      <c r="H2389" s="11"/>
      <c r="I2389" s="9" t="s">
        <v>467</v>
      </c>
    </row>
    <row r="2390" ht="15.75" customHeight="1" spans="1:9">
      <c r="A2390" s="9" t="s">
        <v>14839</v>
      </c>
      <c r="B2390" s="11" t="s">
        <v>13590</v>
      </c>
      <c r="C2390" s="11" t="s">
        <v>5667</v>
      </c>
      <c r="D2390" s="2" t="s">
        <v>14840</v>
      </c>
      <c r="E2390" s="11" t="s">
        <v>14841</v>
      </c>
      <c r="F2390" s="11" t="s">
        <v>14841</v>
      </c>
      <c r="G2390" s="11" t="s">
        <v>215</v>
      </c>
      <c r="H2390" s="9"/>
      <c r="I2390" s="11" t="s">
        <v>79</v>
      </c>
    </row>
    <row r="2391" ht="15.75" customHeight="1" spans="1:9">
      <c r="A2391" s="9" t="s">
        <v>14842</v>
      </c>
      <c r="B2391" s="9" t="s">
        <v>14843</v>
      </c>
      <c r="C2391" s="9" t="s">
        <v>14844</v>
      </c>
      <c r="D2391" s="10" t="s">
        <v>14845</v>
      </c>
      <c r="E2391" s="9" t="s">
        <v>14846</v>
      </c>
      <c r="F2391" s="9" t="s">
        <v>14847</v>
      </c>
      <c r="G2391" s="9" t="s">
        <v>14848</v>
      </c>
      <c r="H2391" s="13" t="s">
        <v>14849</v>
      </c>
      <c r="I2391" s="9" t="s">
        <v>17</v>
      </c>
    </row>
    <row r="2392" ht="15.75" customHeight="1" spans="1:9">
      <c r="A2392" s="9" t="s">
        <v>14850</v>
      </c>
      <c r="B2392" s="9" t="s">
        <v>14851</v>
      </c>
      <c r="C2392" s="9" t="s">
        <v>14852</v>
      </c>
      <c r="D2392" s="10" t="s">
        <v>14853</v>
      </c>
      <c r="E2392" s="9" t="s">
        <v>14854</v>
      </c>
      <c r="F2392" s="9" t="s">
        <v>14855</v>
      </c>
      <c r="G2392" s="9" t="s">
        <v>3917</v>
      </c>
      <c r="H2392" s="9" t="s">
        <v>14856</v>
      </c>
      <c r="I2392" s="9" t="s">
        <v>17</v>
      </c>
    </row>
    <row r="2393" ht="15.75" customHeight="1" spans="1:9">
      <c r="A2393" s="15"/>
      <c r="B2393" s="15"/>
      <c r="C2393" s="15"/>
      <c r="D2393" s="16"/>
      <c r="E2393" s="15"/>
      <c r="F2393" s="15"/>
      <c r="G2393" s="15"/>
      <c r="H2393" s="17"/>
      <c r="I2393" s="15"/>
    </row>
    <row r="2394" ht="15.75" customHeight="1" spans="1:9">
      <c r="A2394" s="9" t="s">
        <v>14857</v>
      </c>
      <c r="B2394" s="9" t="s">
        <v>14858</v>
      </c>
      <c r="C2394" s="9" t="s">
        <v>14859</v>
      </c>
      <c r="D2394" s="10">
        <v>3310263209774</v>
      </c>
      <c r="E2394" s="9" t="s">
        <v>14860</v>
      </c>
      <c r="F2394" s="9" t="s">
        <v>14861</v>
      </c>
      <c r="G2394" s="9" t="s">
        <v>14862</v>
      </c>
      <c r="H2394" s="9" t="s">
        <v>14863</v>
      </c>
      <c r="I2394" s="9" t="s">
        <v>8595</v>
      </c>
    </row>
    <row r="2395" ht="15.75" customHeight="1" spans="1:9">
      <c r="A2395" s="9" t="s">
        <v>14864</v>
      </c>
      <c r="B2395" s="9" t="s">
        <v>14865</v>
      </c>
      <c r="C2395" s="9" t="s">
        <v>147</v>
      </c>
      <c r="D2395" s="10" t="s">
        <v>14866</v>
      </c>
      <c r="E2395" s="9" t="s">
        <v>14867</v>
      </c>
      <c r="F2395" s="9" t="s">
        <v>14868</v>
      </c>
      <c r="G2395" s="9" t="s">
        <v>14869</v>
      </c>
      <c r="H2395" s="9"/>
      <c r="I2395" s="11" t="s">
        <v>17</v>
      </c>
    </row>
    <row r="2396" ht="15.75" customHeight="1" spans="1:9">
      <c r="A2396" s="9" t="s">
        <v>14870</v>
      </c>
      <c r="B2396" s="11" t="s">
        <v>14871</v>
      </c>
      <c r="C2396" s="11" t="s">
        <v>332</v>
      </c>
      <c r="D2396" s="2" t="s">
        <v>14872</v>
      </c>
      <c r="E2396" s="11" t="s">
        <v>14873</v>
      </c>
      <c r="F2396" s="11" t="s">
        <v>14874</v>
      </c>
      <c r="G2396" s="11" t="s">
        <v>14875</v>
      </c>
      <c r="H2396" s="9"/>
      <c r="I2396" s="11" t="s">
        <v>79</v>
      </c>
    </row>
    <row r="2397" ht="15.75" customHeight="1" spans="1:9">
      <c r="A2397" s="9" t="s">
        <v>14876</v>
      </c>
      <c r="B2397" s="9" t="s">
        <v>14877</v>
      </c>
      <c r="C2397" s="9" t="s">
        <v>14878</v>
      </c>
      <c r="D2397" s="10" t="s">
        <v>14879</v>
      </c>
      <c r="E2397" s="9" t="s">
        <v>14880</v>
      </c>
      <c r="F2397" s="9" t="s">
        <v>14881</v>
      </c>
      <c r="G2397" s="9" t="s">
        <v>14882</v>
      </c>
      <c r="H2397" s="9"/>
      <c r="I2397" s="11" t="s">
        <v>86</v>
      </c>
    </row>
    <row r="2398" ht="15.75" customHeight="1" spans="1:9">
      <c r="A2398" s="9" t="s">
        <v>14883</v>
      </c>
      <c r="B2398" s="9" t="s">
        <v>14884</v>
      </c>
      <c r="C2398" s="9" t="s">
        <v>14885</v>
      </c>
      <c r="D2398" s="10" t="s">
        <v>14886</v>
      </c>
      <c r="E2398" s="9" t="s">
        <v>14887</v>
      </c>
      <c r="F2398" s="9" t="s">
        <v>14888</v>
      </c>
      <c r="G2398" s="9" t="s">
        <v>8791</v>
      </c>
      <c r="H2398" s="9" t="s">
        <v>14889</v>
      </c>
      <c r="I2398" s="9" t="s">
        <v>17</v>
      </c>
    </row>
    <row r="2399" ht="15.75" customHeight="1" spans="1:9">
      <c r="A2399" s="9" t="s">
        <v>14890</v>
      </c>
      <c r="B2399" s="9" t="s">
        <v>14891</v>
      </c>
      <c r="C2399" s="9" t="s">
        <v>14892</v>
      </c>
      <c r="D2399" s="10" t="s">
        <v>14893</v>
      </c>
      <c r="E2399" s="9" t="s">
        <v>14894</v>
      </c>
      <c r="F2399" s="9" t="s">
        <v>14895</v>
      </c>
      <c r="G2399" s="9" t="s">
        <v>14896</v>
      </c>
      <c r="H2399" s="9" t="s">
        <v>14897</v>
      </c>
      <c r="I2399" s="9" t="s">
        <v>79</v>
      </c>
    </row>
    <row r="2400" ht="15.75" customHeight="1" spans="1:9">
      <c r="A2400" s="9" t="s">
        <v>14898</v>
      </c>
      <c r="B2400" s="1" t="s">
        <v>14899</v>
      </c>
      <c r="C2400" s="1" t="s">
        <v>14900</v>
      </c>
      <c r="D2400" s="2" t="s">
        <v>14901</v>
      </c>
      <c r="E2400" s="1" t="s">
        <v>14902</v>
      </c>
      <c r="I2400" s="1" t="s">
        <v>467</v>
      </c>
    </row>
    <row r="2401" ht="15.75" customHeight="1" spans="1:9">
      <c r="A2401" s="9" t="s">
        <v>14903</v>
      </c>
      <c r="B2401" s="9" t="s">
        <v>14904</v>
      </c>
      <c r="C2401" s="9" t="s">
        <v>9545</v>
      </c>
      <c r="D2401" s="10" t="s">
        <v>14905</v>
      </c>
      <c r="E2401" s="9" t="s">
        <v>14906</v>
      </c>
      <c r="F2401" s="9" t="s">
        <v>14907</v>
      </c>
      <c r="G2401" s="9" t="s">
        <v>14908</v>
      </c>
      <c r="H2401" s="9" t="s">
        <v>14909</v>
      </c>
      <c r="I2401" s="9" t="s">
        <v>14910</v>
      </c>
    </row>
    <row r="2402" ht="15.75" customHeight="1" spans="1:9">
      <c r="A2402" s="9" t="s">
        <v>14911</v>
      </c>
      <c r="B2402" s="1" t="s">
        <v>14912</v>
      </c>
      <c r="C2402" s="1" t="s">
        <v>14913</v>
      </c>
      <c r="D2402" s="2">
        <v>3230320536328</v>
      </c>
      <c r="E2402" s="1" t="s">
        <v>14914</v>
      </c>
      <c r="F2402" s="1">
        <v>3014984892</v>
      </c>
      <c r="G2402" s="1" t="s">
        <v>14915</v>
      </c>
      <c r="I2402" s="1" t="s">
        <v>335</v>
      </c>
    </row>
    <row r="2403" ht="15.75" customHeight="1" spans="1:9">
      <c r="A2403" s="9" t="s">
        <v>14916</v>
      </c>
      <c r="B2403" s="9" t="s">
        <v>14917</v>
      </c>
      <c r="C2403" s="9" t="s">
        <v>14918</v>
      </c>
      <c r="D2403" s="10" t="s">
        <v>14919</v>
      </c>
      <c r="E2403" s="9" t="s">
        <v>14920</v>
      </c>
      <c r="F2403" s="9"/>
      <c r="G2403" s="9" t="s">
        <v>14921</v>
      </c>
      <c r="H2403" s="9"/>
      <c r="I2403" s="9" t="s">
        <v>140</v>
      </c>
    </row>
    <row r="2404" ht="15.75" customHeight="1" spans="1:9">
      <c r="A2404" s="9" t="s">
        <v>14922</v>
      </c>
      <c r="B2404" s="9" t="s">
        <v>14923</v>
      </c>
      <c r="C2404" s="9" t="s">
        <v>8351</v>
      </c>
      <c r="D2404" s="10" t="s">
        <v>14924</v>
      </c>
      <c r="E2404" s="9" t="s">
        <v>14925</v>
      </c>
      <c r="F2404" s="9"/>
      <c r="G2404" s="9" t="s">
        <v>140</v>
      </c>
      <c r="H2404" s="9"/>
      <c r="I2404" s="9" t="s">
        <v>2834</v>
      </c>
    </row>
    <row r="2405" ht="15.75" customHeight="1" spans="1:9">
      <c r="A2405" s="9" t="s">
        <v>14926</v>
      </c>
      <c r="B2405" s="9" t="s">
        <v>14927</v>
      </c>
      <c r="C2405" s="9" t="s">
        <v>28</v>
      </c>
      <c r="D2405" s="10" t="s">
        <v>14928</v>
      </c>
      <c r="E2405" s="9" t="s">
        <v>14929</v>
      </c>
      <c r="F2405" s="9" t="s">
        <v>14930</v>
      </c>
      <c r="G2405" s="9" t="s">
        <v>2284</v>
      </c>
      <c r="H2405" s="9" t="s">
        <v>14931</v>
      </c>
      <c r="I2405" s="9" t="s">
        <v>17</v>
      </c>
    </row>
    <row r="2406" ht="15.75" customHeight="1" spans="1:9">
      <c r="A2406" s="15">
        <v>2658</v>
      </c>
      <c r="B2406" s="15" t="s">
        <v>14932</v>
      </c>
      <c r="C2406" s="15" t="s">
        <v>14933</v>
      </c>
      <c r="D2406" s="16">
        <v>3310006016886</v>
      </c>
      <c r="E2406" s="15" t="s">
        <v>14934</v>
      </c>
      <c r="F2406" s="15"/>
      <c r="G2406" s="15" t="s">
        <v>503</v>
      </c>
      <c r="H2406" s="15"/>
      <c r="I2406" s="15"/>
    </row>
    <row r="2407" ht="15.75" customHeight="1" spans="1:9">
      <c r="A2407" s="9" t="s">
        <v>14935</v>
      </c>
      <c r="B2407" s="9" t="s">
        <v>14936</v>
      </c>
      <c r="C2407" s="9" t="s">
        <v>14937</v>
      </c>
      <c r="D2407" s="10" t="s">
        <v>14938</v>
      </c>
      <c r="E2407" s="9" t="s">
        <v>14939</v>
      </c>
      <c r="F2407" s="9" t="s">
        <v>14940</v>
      </c>
      <c r="G2407" s="9" t="s">
        <v>14941</v>
      </c>
      <c r="H2407" s="13" t="s">
        <v>14942</v>
      </c>
      <c r="I2407" s="9" t="s">
        <v>17</v>
      </c>
    </row>
    <row r="2408" ht="15.75" customHeight="1" spans="1:9">
      <c r="A2408" s="9" t="s">
        <v>14943</v>
      </c>
      <c r="B2408" s="9" t="s">
        <v>14944</v>
      </c>
      <c r="C2408" s="9" t="s">
        <v>14945</v>
      </c>
      <c r="D2408" s="10" t="s">
        <v>14946</v>
      </c>
      <c r="E2408" s="9" t="s">
        <v>14947</v>
      </c>
      <c r="F2408" s="9" t="s">
        <v>14948</v>
      </c>
      <c r="G2408" s="9" t="s">
        <v>6782</v>
      </c>
      <c r="H2408" s="12" t="s">
        <v>14949</v>
      </c>
      <c r="I2408" s="9" t="s">
        <v>17</v>
      </c>
    </row>
    <row r="2409" ht="15.75" customHeight="1" spans="1:9">
      <c r="A2409" s="9" t="s">
        <v>14950</v>
      </c>
      <c r="B2409" s="9" t="s">
        <v>14951</v>
      </c>
      <c r="C2409" s="9" t="s">
        <v>14952</v>
      </c>
      <c r="D2409" s="10" t="s">
        <v>14953</v>
      </c>
      <c r="E2409" s="9" t="s">
        <v>14954</v>
      </c>
      <c r="F2409" s="9" t="s">
        <v>14955</v>
      </c>
      <c r="G2409" s="9" t="s">
        <v>14956</v>
      </c>
      <c r="H2409" s="9"/>
      <c r="I2409" s="9" t="s">
        <v>33</v>
      </c>
    </row>
    <row r="2410" ht="15.75" customHeight="1" spans="1:9">
      <c r="A2410" s="9" t="s">
        <v>14957</v>
      </c>
      <c r="B2410" s="9" t="s">
        <v>14958</v>
      </c>
      <c r="C2410" s="9" t="s">
        <v>14959</v>
      </c>
      <c r="D2410" s="10" t="s">
        <v>14960</v>
      </c>
      <c r="E2410" s="9" t="s">
        <v>14961</v>
      </c>
      <c r="F2410" s="9" t="s">
        <v>14962</v>
      </c>
      <c r="G2410" s="9" t="s">
        <v>14963</v>
      </c>
      <c r="H2410" s="9"/>
      <c r="I2410" s="9" t="s">
        <v>354</v>
      </c>
    </row>
    <row r="2411" ht="15.75" customHeight="1" spans="1:9">
      <c r="A2411" s="9" t="s">
        <v>14964</v>
      </c>
      <c r="B2411" s="11" t="s">
        <v>14965</v>
      </c>
      <c r="C2411" s="11" t="s">
        <v>204</v>
      </c>
      <c r="D2411" s="2" t="s">
        <v>14966</v>
      </c>
      <c r="E2411" s="11" t="s">
        <v>14967</v>
      </c>
      <c r="F2411" s="11" t="s">
        <v>14968</v>
      </c>
      <c r="G2411" s="11" t="s">
        <v>56</v>
      </c>
      <c r="H2411" s="9" t="s">
        <v>14969</v>
      </c>
      <c r="I2411" s="11" t="s">
        <v>17</v>
      </c>
    </row>
    <row r="2412" ht="15.75" customHeight="1" spans="1:9">
      <c r="A2412" s="9" t="s">
        <v>14970</v>
      </c>
      <c r="B2412" s="24" t="s">
        <v>14971</v>
      </c>
      <c r="C2412" s="24" t="s">
        <v>2632</v>
      </c>
      <c r="D2412" s="10" t="s">
        <v>14972</v>
      </c>
      <c r="E2412" s="24" t="s">
        <v>14973</v>
      </c>
      <c r="F2412" s="9"/>
      <c r="G2412" s="25" t="s">
        <v>262</v>
      </c>
      <c r="H2412" s="9"/>
      <c r="I2412" s="24" t="s">
        <v>17</v>
      </c>
    </row>
    <row r="2413" ht="15.75" customHeight="1" spans="1:9">
      <c r="A2413" s="9" t="s">
        <v>14974</v>
      </c>
      <c r="B2413" s="9" t="s">
        <v>14975</v>
      </c>
      <c r="C2413" s="9" t="s">
        <v>14976</v>
      </c>
      <c r="D2413" s="10" t="s">
        <v>14977</v>
      </c>
      <c r="E2413" s="9" t="s">
        <v>14978</v>
      </c>
      <c r="F2413" s="9" t="s">
        <v>14979</v>
      </c>
      <c r="G2413" s="9" t="s">
        <v>2020</v>
      </c>
      <c r="H2413" s="13" t="s">
        <v>14980</v>
      </c>
      <c r="I2413" s="9" t="s">
        <v>17</v>
      </c>
    </row>
    <row r="2414" ht="15.75" customHeight="1" spans="1:9">
      <c r="A2414" s="9" t="s">
        <v>14981</v>
      </c>
      <c r="B2414" s="9" t="s">
        <v>14982</v>
      </c>
      <c r="C2414" s="9" t="s">
        <v>6400</v>
      </c>
      <c r="D2414" s="10" t="s">
        <v>14983</v>
      </c>
      <c r="E2414" s="9" t="s">
        <v>14984</v>
      </c>
      <c r="F2414" s="9" t="s">
        <v>14985</v>
      </c>
      <c r="G2414" s="9" t="s">
        <v>14986</v>
      </c>
      <c r="H2414" s="13" t="s">
        <v>14987</v>
      </c>
      <c r="I2414" s="9" t="s">
        <v>17</v>
      </c>
    </row>
    <row r="2415" ht="15.75" customHeight="1" spans="1:9">
      <c r="A2415" s="9" t="s">
        <v>14988</v>
      </c>
      <c r="B2415" s="9" t="s">
        <v>14989</v>
      </c>
      <c r="C2415" s="9" t="s">
        <v>486</v>
      </c>
      <c r="D2415" s="10" t="s">
        <v>14990</v>
      </c>
      <c r="E2415" s="9" t="s">
        <v>14991</v>
      </c>
      <c r="F2415" s="9" t="s">
        <v>14992</v>
      </c>
      <c r="G2415" s="9" t="s">
        <v>14993</v>
      </c>
      <c r="H2415" s="13" t="s">
        <v>14994</v>
      </c>
      <c r="I2415" s="9" t="s">
        <v>17</v>
      </c>
    </row>
    <row r="2416" ht="15.75" customHeight="1" spans="1:9">
      <c r="A2416" s="9" t="s">
        <v>14995</v>
      </c>
      <c r="B2416" s="9" t="s">
        <v>14996</v>
      </c>
      <c r="C2416" s="9" t="s">
        <v>14997</v>
      </c>
      <c r="D2416" s="10" t="s">
        <v>14998</v>
      </c>
      <c r="E2416" s="9" t="s">
        <v>14999</v>
      </c>
      <c r="F2416" s="9" t="s">
        <v>15000</v>
      </c>
      <c r="G2416" s="9" t="s">
        <v>15001</v>
      </c>
      <c r="H2416" s="9"/>
      <c r="I2416" s="9" t="s">
        <v>79</v>
      </c>
    </row>
    <row r="2417" ht="15.75" customHeight="1" spans="1:9">
      <c r="A2417" s="9" t="s">
        <v>15002</v>
      </c>
      <c r="B2417" s="11" t="s">
        <v>15003</v>
      </c>
      <c r="C2417" s="11" t="s">
        <v>28</v>
      </c>
      <c r="D2417" s="2" t="s">
        <v>15004</v>
      </c>
      <c r="E2417" s="11" t="s">
        <v>15005</v>
      </c>
      <c r="F2417" s="11" t="s">
        <v>15006</v>
      </c>
      <c r="G2417" s="11" t="s">
        <v>15007</v>
      </c>
      <c r="H2417" s="11" t="s">
        <v>15008</v>
      </c>
      <c r="I2417" s="11" t="s">
        <v>71</v>
      </c>
    </row>
    <row r="2418" ht="15.75" customHeight="1" spans="1:9">
      <c r="A2418" s="9" t="s">
        <v>15009</v>
      </c>
      <c r="B2418" s="11" t="s">
        <v>15010</v>
      </c>
      <c r="C2418" s="11" t="s">
        <v>7000</v>
      </c>
      <c r="D2418" s="2" t="s">
        <v>15011</v>
      </c>
      <c r="E2418" s="11" t="s">
        <v>15012</v>
      </c>
      <c r="F2418" s="11" t="s">
        <v>15013</v>
      </c>
      <c r="G2418" s="11" t="s">
        <v>15014</v>
      </c>
      <c r="H2418" s="11"/>
      <c r="I2418" s="11" t="s">
        <v>277</v>
      </c>
    </row>
    <row r="2419" ht="15.75" customHeight="1" spans="1:9">
      <c r="A2419" s="9" t="s">
        <v>15015</v>
      </c>
      <c r="B2419" s="11" t="s">
        <v>15010</v>
      </c>
      <c r="C2419" s="11" t="s">
        <v>2388</v>
      </c>
      <c r="D2419" s="2" t="s">
        <v>15016</v>
      </c>
      <c r="E2419" s="11" t="s">
        <v>15017</v>
      </c>
      <c r="F2419" s="11" t="s">
        <v>15018</v>
      </c>
      <c r="G2419" s="11" t="s">
        <v>15019</v>
      </c>
      <c r="H2419" s="11" t="s">
        <v>130</v>
      </c>
      <c r="I2419" s="11" t="s">
        <v>79</v>
      </c>
    </row>
    <row r="2420" ht="15.75" customHeight="1" spans="1:9">
      <c r="A2420" s="9" t="s">
        <v>15020</v>
      </c>
      <c r="B2420" s="9" t="s">
        <v>15021</v>
      </c>
      <c r="C2420" s="9" t="s">
        <v>15022</v>
      </c>
      <c r="D2420" s="10" t="s">
        <v>15023</v>
      </c>
      <c r="E2420" s="9" t="s">
        <v>15024</v>
      </c>
      <c r="F2420" s="9" t="s">
        <v>15025</v>
      </c>
      <c r="G2420" s="9" t="s">
        <v>15026</v>
      </c>
      <c r="H2420" s="9"/>
      <c r="I2420" s="9" t="s">
        <v>2244</v>
      </c>
    </row>
    <row r="2421" ht="15.75" customHeight="1" spans="1:9">
      <c r="A2421" s="9" t="s">
        <v>15027</v>
      </c>
      <c r="B2421" s="9" t="s">
        <v>15028</v>
      </c>
      <c r="C2421" s="9" t="s">
        <v>733</v>
      </c>
      <c r="D2421" s="10" t="s">
        <v>15029</v>
      </c>
      <c r="E2421" s="9" t="s">
        <v>15030</v>
      </c>
      <c r="F2421" s="9" t="s">
        <v>15031</v>
      </c>
      <c r="G2421" s="9" t="s">
        <v>15032</v>
      </c>
      <c r="H2421" s="9" t="s">
        <v>15033</v>
      </c>
      <c r="I2421" s="9" t="s">
        <v>17</v>
      </c>
    </row>
    <row r="2422" ht="15.75" customHeight="1" spans="1:9">
      <c r="A2422" s="15">
        <v>2676</v>
      </c>
      <c r="B2422" s="15" t="s">
        <v>15034</v>
      </c>
      <c r="C2422" s="15" t="s">
        <v>15035</v>
      </c>
      <c r="D2422" s="16">
        <v>3410110914986</v>
      </c>
      <c r="E2422" s="15" t="s">
        <v>15036</v>
      </c>
      <c r="F2422" s="15" t="s">
        <v>15037</v>
      </c>
      <c r="G2422" s="15" t="s">
        <v>15038</v>
      </c>
      <c r="H2422" s="15"/>
      <c r="I2422" s="15" t="s">
        <v>419</v>
      </c>
    </row>
    <row r="2423" ht="15.75" customHeight="1" spans="1:9">
      <c r="A2423" s="9" t="s">
        <v>15039</v>
      </c>
      <c r="B2423" s="24" t="s">
        <v>15040</v>
      </c>
      <c r="C2423" s="24" t="s">
        <v>4707</v>
      </c>
      <c r="D2423" s="10" t="s">
        <v>15041</v>
      </c>
      <c r="E2423" s="24" t="s">
        <v>15042</v>
      </c>
      <c r="F2423" s="9"/>
      <c r="G2423" s="25" t="s">
        <v>262</v>
      </c>
      <c r="H2423" s="9"/>
      <c r="I2423" s="24" t="s">
        <v>17</v>
      </c>
    </row>
    <row r="2424" ht="15.75" customHeight="1" spans="1:9">
      <c r="A2424" s="9" t="s">
        <v>15043</v>
      </c>
      <c r="B2424" s="9" t="s">
        <v>15044</v>
      </c>
      <c r="C2424" s="9" t="s">
        <v>486</v>
      </c>
      <c r="D2424" s="10" t="s">
        <v>15045</v>
      </c>
      <c r="E2424" s="9" t="s">
        <v>15046</v>
      </c>
      <c r="F2424" s="9" t="s">
        <v>15047</v>
      </c>
      <c r="G2424" s="9" t="s">
        <v>236</v>
      </c>
      <c r="H2424" s="9" t="s">
        <v>15048</v>
      </c>
      <c r="I2424" s="9" t="s">
        <v>33</v>
      </c>
    </row>
    <row r="2425" ht="15.75" customHeight="1" spans="1:9">
      <c r="A2425" s="9" t="s">
        <v>15049</v>
      </c>
      <c r="B2425" s="11" t="s">
        <v>15050</v>
      </c>
      <c r="C2425" s="11" t="s">
        <v>15051</v>
      </c>
      <c r="D2425" s="2" t="s">
        <v>15052</v>
      </c>
      <c r="E2425" s="11" t="s">
        <v>15053</v>
      </c>
      <c r="F2425" s="12" t="s">
        <v>15054</v>
      </c>
      <c r="G2425" s="11" t="s">
        <v>12415</v>
      </c>
      <c r="H2425" s="12" t="s">
        <v>15055</v>
      </c>
      <c r="I2425" s="11" t="s">
        <v>17</v>
      </c>
    </row>
    <row r="2426" ht="15.75" customHeight="1" spans="1:9">
      <c r="A2426" s="9" t="s">
        <v>15056</v>
      </c>
      <c r="B2426" s="9" t="s">
        <v>15057</v>
      </c>
      <c r="C2426" s="9" t="s">
        <v>627</v>
      </c>
      <c r="D2426" s="10" t="s">
        <v>15058</v>
      </c>
      <c r="E2426" s="9" t="s">
        <v>15059</v>
      </c>
      <c r="F2426" s="9"/>
      <c r="G2426" s="9" t="s">
        <v>15060</v>
      </c>
      <c r="H2426" s="9"/>
      <c r="I2426" s="11" t="s">
        <v>86</v>
      </c>
    </row>
    <row r="2427" ht="15.75" customHeight="1" spans="1:9">
      <c r="A2427" s="9" t="s">
        <v>15061</v>
      </c>
      <c r="B2427" s="9" t="s">
        <v>15062</v>
      </c>
      <c r="C2427" s="9" t="s">
        <v>15063</v>
      </c>
      <c r="D2427" s="10" t="s">
        <v>15064</v>
      </c>
      <c r="E2427" s="9" t="s">
        <v>15065</v>
      </c>
      <c r="F2427" s="9"/>
      <c r="G2427" s="9" t="s">
        <v>140</v>
      </c>
      <c r="H2427" s="9"/>
      <c r="I2427" s="9" t="s">
        <v>1242</v>
      </c>
    </row>
    <row r="2428" ht="15.75" customHeight="1" spans="1:9">
      <c r="A2428" s="9" t="s">
        <v>15066</v>
      </c>
      <c r="B2428" s="9" t="s">
        <v>15067</v>
      </c>
      <c r="C2428" s="9" t="s">
        <v>15068</v>
      </c>
      <c r="D2428" s="10" t="s">
        <v>15069</v>
      </c>
      <c r="E2428" s="9" t="s">
        <v>15070</v>
      </c>
      <c r="F2428" s="9" t="s">
        <v>15071</v>
      </c>
      <c r="G2428" s="9" t="s">
        <v>15072</v>
      </c>
      <c r="H2428" s="13" t="s">
        <v>15073</v>
      </c>
      <c r="I2428" s="9" t="s">
        <v>17</v>
      </c>
    </row>
    <row r="2429" ht="15.75" customHeight="1" spans="1:9">
      <c r="A2429" s="9" t="s">
        <v>15074</v>
      </c>
      <c r="B2429" s="9" t="s">
        <v>15075</v>
      </c>
      <c r="C2429" s="9" t="s">
        <v>15076</v>
      </c>
      <c r="D2429" s="10" t="s">
        <v>15077</v>
      </c>
      <c r="E2429" s="9" t="s">
        <v>15078</v>
      </c>
      <c r="F2429" s="9" t="s">
        <v>15079</v>
      </c>
      <c r="G2429" s="9" t="s">
        <v>15080</v>
      </c>
      <c r="H2429" s="12" t="s">
        <v>15081</v>
      </c>
      <c r="I2429" s="9" t="s">
        <v>419</v>
      </c>
    </row>
    <row r="2430" ht="15.75" customHeight="1" spans="1:9">
      <c r="A2430" s="9" t="s">
        <v>15082</v>
      </c>
      <c r="B2430" s="11" t="s">
        <v>15083</v>
      </c>
      <c r="C2430" s="11" t="s">
        <v>1090</v>
      </c>
      <c r="D2430" s="2" t="s">
        <v>15084</v>
      </c>
      <c r="E2430" s="11" t="s">
        <v>15085</v>
      </c>
      <c r="F2430" s="11"/>
      <c r="G2430" s="11" t="s">
        <v>15086</v>
      </c>
      <c r="H2430" s="9"/>
      <c r="I2430" s="11" t="s">
        <v>86</v>
      </c>
    </row>
    <row r="2431" ht="15.75" customHeight="1" spans="1:9">
      <c r="A2431" s="9" t="s">
        <v>15087</v>
      </c>
      <c r="B2431" s="11" t="s">
        <v>15088</v>
      </c>
      <c r="C2431" s="11" t="s">
        <v>105</v>
      </c>
      <c r="D2431" s="2" t="s">
        <v>15089</v>
      </c>
      <c r="E2431" s="11" t="s">
        <v>15090</v>
      </c>
      <c r="F2431" s="11" t="s">
        <v>15091</v>
      </c>
      <c r="G2431" s="11" t="s">
        <v>15092</v>
      </c>
      <c r="H2431" s="9"/>
      <c r="I2431" s="11" t="s">
        <v>79</v>
      </c>
    </row>
    <row r="2432" ht="15.75" customHeight="1" spans="1:9">
      <c r="A2432" s="9" t="s">
        <v>15093</v>
      </c>
      <c r="B2432" s="9" t="s">
        <v>15094</v>
      </c>
      <c r="C2432" s="9" t="s">
        <v>15095</v>
      </c>
      <c r="D2432" s="10" t="s">
        <v>15096</v>
      </c>
      <c r="E2432" s="9" t="s">
        <v>15097</v>
      </c>
      <c r="F2432" s="9" t="s">
        <v>15098</v>
      </c>
      <c r="G2432" s="9" t="s">
        <v>15099</v>
      </c>
      <c r="H2432" s="9"/>
      <c r="I2432" s="9" t="s">
        <v>140</v>
      </c>
    </row>
    <row r="2433" ht="15.75" customHeight="1" spans="1:9">
      <c r="A2433" s="9" t="s">
        <v>15100</v>
      </c>
      <c r="B2433" s="9" t="s">
        <v>15101</v>
      </c>
      <c r="C2433" s="9" t="s">
        <v>15102</v>
      </c>
      <c r="D2433" s="10" t="s">
        <v>15103</v>
      </c>
      <c r="E2433" s="9" t="s">
        <v>15104</v>
      </c>
      <c r="F2433" s="9" t="s">
        <v>15105</v>
      </c>
      <c r="G2433" s="9" t="s">
        <v>15106</v>
      </c>
      <c r="H2433" s="9" t="s">
        <v>15107</v>
      </c>
      <c r="I2433" s="9" t="s">
        <v>17</v>
      </c>
    </row>
    <row r="2434" ht="15.75" customHeight="1" spans="1:9">
      <c r="A2434" s="9" t="s">
        <v>15108</v>
      </c>
      <c r="B2434" s="24" t="s">
        <v>15109</v>
      </c>
      <c r="C2434" s="24" t="s">
        <v>15110</v>
      </c>
      <c r="D2434" s="10" t="s">
        <v>15111</v>
      </c>
      <c r="E2434" s="24" t="s">
        <v>15112</v>
      </c>
      <c r="F2434" s="9" t="s">
        <v>15113</v>
      </c>
      <c r="G2434" s="25" t="s">
        <v>15114</v>
      </c>
      <c r="H2434" s="9"/>
      <c r="I2434" s="24"/>
    </row>
    <row r="2435" ht="15.75" customHeight="1" spans="1:9">
      <c r="A2435" s="9" t="s">
        <v>15115</v>
      </c>
      <c r="B2435" s="24" t="s">
        <v>5211</v>
      </c>
      <c r="C2435" s="24" t="s">
        <v>15116</v>
      </c>
      <c r="D2435" s="10" t="s">
        <v>15117</v>
      </c>
      <c r="E2435" s="24" t="s">
        <v>15118</v>
      </c>
      <c r="F2435" s="9"/>
      <c r="G2435" s="25" t="s">
        <v>262</v>
      </c>
      <c r="H2435" s="9"/>
      <c r="I2435" s="24" t="s">
        <v>17</v>
      </c>
    </row>
    <row r="2436" ht="15.75" customHeight="1" spans="1:9">
      <c r="A2436" s="9" t="s">
        <v>15119</v>
      </c>
      <c r="B2436" s="11" t="s">
        <v>15120</v>
      </c>
      <c r="C2436" s="11" t="s">
        <v>15121</v>
      </c>
      <c r="D2436" s="2" t="s">
        <v>15122</v>
      </c>
      <c r="E2436" s="11" t="s">
        <v>15123</v>
      </c>
      <c r="F2436" s="11"/>
      <c r="G2436" s="11" t="s">
        <v>1839</v>
      </c>
      <c r="H2436" s="9"/>
      <c r="I2436" s="11" t="s">
        <v>86</v>
      </c>
    </row>
    <row r="2437" ht="15.75" customHeight="1" spans="1:9">
      <c r="A2437" s="9" t="s">
        <v>15124</v>
      </c>
      <c r="B2437" s="9" t="s">
        <v>15125</v>
      </c>
      <c r="C2437" s="9" t="s">
        <v>15126</v>
      </c>
      <c r="D2437" s="10" t="s">
        <v>15127</v>
      </c>
      <c r="E2437" s="9" t="s">
        <v>15128</v>
      </c>
      <c r="F2437" s="9" t="s">
        <v>15129</v>
      </c>
      <c r="G2437" s="9" t="s">
        <v>15130</v>
      </c>
      <c r="H2437" s="13" t="s">
        <v>15131</v>
      </c>
      <c r="I2437" s="9" t="s">
        <v>17</v>
      </c>
    </row>
    <row r="2438" ht="15.75" customHeight="1" spans="1:9">
      <c r="A2438" s="9" t="s">
        <v>15132</v>
      </c>
      <c r="B2438" s="11" t="s">
        <v>15133</v>
      </c>
      <c r="C2438" s="11" t="s">
        <v>1204</v>
      </c>
      <c r="D2438" s="2" t="s">
        <v>15134</v>
      </c>
      <c r="E2438" s="11" t="s">
        <v>15135</v>
      </c>
      <c r="F2438" s="11" t="s">
        <v>15136</v>
      </c>
      <c r="G2438" s="11" t="s">
        <v>15137</v>
      </c>
      <c r="H2438" s="9"/>
      <c r="I2438" s="9" t="s">
        <v>71</v>
      </c>
    </row>
    <row r="2439" ht="15.75" customHeight="1" spans="1:9">
      <c r="A2439" s="9" t="s">
        <v>15138</v>
      </c>
      <c r="B2439" s="9" t="s">
        <v>15139</v>
      </c>
      <c r="C2439" s="9" t="s">
        <v>15140</v>
      </c>
      <c r="D2439" s="10" t="s">
        <v>15141</v>
      </c>
      <c r="E2439" s="9" t="s">
        <v>15142</v>
      </c>
      <c r="F2439" s="9"/>
      <c r="G2439" s="9" t="s">
        <v>15143</v>
      </c>
      <c r="H2439" s="9"/>
      <c r="I2439" s="11" t="s">
        <v>86</v>
      </c>
    </row>
    <row r="2440" ht="15.75" customHeight="1" spans="1:9">
      <c r="A2440" s="9" t="s">
        <v>15144</v>
      </c>
      <c r="B2440" s="11" t="s">
        <v>15145</v>
      </c>
      <c r="C2440" s="11" t="s">
        <v>4159</v>
      </c>
      <c r="D2440" s="2" t="s">
        <v>15146</v>
      </c>
      <c r="E2440" s="11" t="s">
        <v>15147</v>
      </c>
      <c r="F2440" s="11" t="s">
        <v>15148</v>
      </c>
      <c r="G2440" s="11" t="s">
        <v>335</v>
      </c>
      <c r="H2440" s="11" t="s">
        <v>130</v>
      </c>
      <c r="I2440" s="11" t="s">
        <v>79</v>
      </c>
    </row>
    <row r="2441" ht="15.75" customHeight="1" spans="1:9">
      <c r="A2441" s="9" t="s">
        <v>15149</v>
      </c>
      <c r="B2441" s="9" t="s">
        <v>15150</v>
      </c>
      <c r="C2441" s="9" t="s">
        <v>15151</v>
      </c>
      <c r="D2441" s="10" t="s">
        <v>15152</v>
      </c>
      <c r="E2441" s="9" t="s">
        <v>15153</v>
      </c>
      <c r="F2441" s="9"/>
      <c r="G2441" s="9" t="s">
        <v>140</v>
      </c>
      <c r="H2441" s="9"/>
      <c r="I2441" s="9" t="s">
        <v>1242</v>
      </c>
    </row>
    <row r="2442" ht="15.75" customHeight="1" spans="1:9">
      <c r="A2442" s="9" t="s">
        <v>15154</v>
      </c>
      <c r="B2442" s="9" t="s">
        <v>15155</v>
      </c>
      <c r="C2442" s="9" t="s">
        <v>15156</v>
      </c>
      <c r="D2442" s="10" t="s">
        <v>15157</v>
      </c>
      <c r="E2442" s="9" t="s">
        <v>15158</v>
      </c>
      <c r="F2442" s="9"/>
      <c r="G2442" s="9" t="s">
        <v>15159</v>
      </c>
      <c r="H2442" s="9"/>
      <c r="I2442" s="11" t="s">
        <v>86</v>
      </c>
    </row>
    <row r="2443" ht="15.75" customHeight="1" spans="1:9">
      <c r="A2443" s="9" t="s">
        <v>15160</v>
      </c>
      <c r="B2443" s="9" t="s">
        <v>15161</v>
      </c>
      <c r="C2443" s="9" t="s">
        <v>15162</v>
      </c>
      <c r="D2443" s="10" t="s">
        <v>15163</v>
      </c>
      <c r="E2443" s="9" t="s">
        <v>15164</v>
      </c>
      <c r="F2443" s="9" t="s">
        <v>15165</v>
      </c>
      <c r="G2443" s="9" t="s">
        <v>15166</v>
      </c>
      <c r="H2443" s="13" t="s">
        <v>15167</v>
      </c>
      <c r="I2443" s="9" t="s">
        <v>17</v>
      </c>
    </row>
    <row r="2444" ht="15.75" customHeight="1" spans="1:9">
      <c r="A2444" s="9" t="s">
        <v>15168</v>
      </c>
      <c r="B2444" s="9" t="s">
        <v>15169</v>
      </c>
      <c r="C2444" s="9" t="s">
        <v>2117</v>
      </c>
      <c r="D2444" s="10" t="s">
        <v>15170</v>
      </c>
      <c r="E2444" s="9" t="s">
        <v>15171</v>
      </c>
      <c r="F2444" s="9" t="s">
        <v>15172</v>
      </c>
      <c r="G2444" s="9" t="s">
        <v>15173</v>
      </c>
      <c r="H2444" s="9"/>
      <c r="I2444" s="9" t="s">
        <v>17</v>
      </c>
    </row>
    <row r="2445" ht="15.75" customHeight="1" spans="1:9">
      <c r="A2445" s="9" t="s">
        <v>15174</v>
      </c>
      <c r="B2445" s="9" t="s">
        <v>15175</v>
      </c>
      <c r="C2445" s="9" t="s">
        <v>15176</v>
      </c>
      <c r="D2445" s="10" t="s">
        <v>15177</v>
      </c>
      <c r="E2445" s="9" t="s">
        <v>15178</v>
      </c>
      <c r="F2445" s="9" t="s">
        <v>15179</v>
      </c>
      <c r="G2445" s="9" t="s">
        <v>15180</v>
      </c>
      <c r="H2445" s="9"/>
      <c r="I2445" s="9" t="s">
        <v>33</v>
      </c>
    </row>
    <row r="2446" ht="15.75" customHeight="1" spans="1:9">
      <c r="A2446" s="9" t="s">
        <v>15181</v>
      </c>
      <c r="B2446" s="9" t="s">
        <v>15182</v>
      </c>
      <c r="C2446" s="9" t="s">
        <v>15183</v>
      </c>
      <c r="D2446" s="10" t="s">
        <v>15184</v>
      </c>
      <c r="E2446" s="9" t="s">
        <v>15185</v>
      </c>
      <c r="F2446" s="12" t="s">
        <v>15186</v>
      </c>
      <c r="G2446" s="9" t="s">
        <v>15187</v>
      </c>
      <c r="H2446" s="9"/>
      <c r="I2446" s="11" t="s">
        <v>86</v>
      </c>
    </row>
    <row r="2447" ht="15.75" customHeight="1" spans="1:9">
      <c r="A2447" s="9" t="s">
        <v>15188</v>
      </c>
      <c r="B2447" s="9" t="s">
        <v>15189</v>
      </c>
      <c r="C2447" s="9" t="s">
        <v>337</v>
      </c>
      <c r="D2447" s="10" t="s">
        <v>15190</v>
      </c>
      <c r="E2447" s="9" t="s">
        <v>15191</v>
      </c>
      <c r="F2447" s="9" t="s">
        <v>15192</v>
      </c>
      <c r="G2447" s="9" t="s">
        <v>15193</v>
      </c>
      <c r="H2447" s="9"/>
      <c r="I2447" s="11" t="s">
        <v>86</v>
      </c>
    </row>
    <row r="2448" ht="15.75" customHeight="1" spans="1:9">
      <c r="A2448" s="9" t="s">
        <v>15194</v>
      </c>
      <c r="B2448" s="11" t="s">
        <v>15195</v>
      </c>
      <c r="C2448" s="11" t="s">
        <v>15196</v>
      </c>
      <c r="D2448" s="2" t="s">
        <v>15197</v>
      </c>
      <c r="E2448" s="11" t="s">
        <v>15198</v>
      </c>
      <c r="F2448" s="11"/>
      <c r="G2448" s="11" t="s">
        <v>1839</v>
      </c>
      <c r="H2448" s="9"/>
      <c r="I2448" s="11" t="s">
        <v>86</v>
      </c>
    </row>
    <row r="2449" ht="15.75" customHeight="1" spans="1:9">
      <c r="A2449" s="9" t="s">
        <v>15199</v>
      </c>
      <c r="B2449" s="11" t="s">
        <v>15200</v>
      </c>
      <c r="C2449" s="11" t="s">
        <v>15201</v>
      </c>
      <c r="D2449" s="2" t="s">
        <v>15202</v>
      </c>
      <c r="E2449" s="11" t="s">
        <v>15203</v>
      </c>
      <c r="F2449" s="11" t="s">
        <v>15204</v>
      </c>
      <c r="G2449" s="11" t="s">
        <v>284</v>
      </c>
      <c r="H2449" s="9"/>
      <c r="I2449" s="11" t="s">
        <v>419</v>
      </c>
    </row>
    <row r="2450" ht="15.75" customHeight="1" spans="1:9">
      <c r="A2450" s="9" t="s">
        <v>15205</v>
      </c>
      <c r="B2450" s="9" t="s">
        <v>15206</v>
      </c>
      <c r="C2450" s="9" t="s">
        <v>15207</v>
      </c>
      <c r="D2450" s="10" t="s">
        <v>15208</v>
      </c>
      <c r="E2450" s="9" t="s">
        <v>15209</v>
      </c>
      <c r="F2450" s="9" t="s">
        <v>15210</v>
      </c>
      <c r="G2450" s="9" t="s">
        <v>15211</v>
      </c>
      <c r="H2450" s="9" t="s">
        <v>15212</v>
      </c>
      <c r="I2450" s="9" t="s">
        <v>79</v>
      </c>
    </row>
    <row r="2451" ht="15.75" customHeight="1" spans="1:9">
      <c r="A2451" s="15">
        <v>2708</v>
      </c>
      <c r="B2451" s="15" t="s">
        <v>15213</v>
      </c>
      <c r="C2451" s="15" t="s">
        <v>15214</v>
      </c>
      <c r="D2451" s="16">
        <v>3520254896724</v>
      </c>
      <c r="E2451" s="15" t="s">
        <v>15215</v>
      </c>
      <c r="F2451" s="15"/>
      <c r="G2451" s="15" t="s">
        <v>15216</v>
      </c>
      <c r="H2451" s="15"/>
      <c r="I2451" s="15" t="s">
        <v>17</v>
      </c>
    </row>
    <row r="2452" ht="15.75" customHeight="1" spans="1:9">
      <c r="A2452" s="9" t="s">
        <v>15217</v>
      </c>
      <c r="B2452" s="9" t="s">
        <v>15218</v>
      </c>
      <c r="C2452" s="9" t="s">
        <v>700</v>
      </c>
      <c r="D2452" s="10" t="s">
        <v>15219</v>
      </c>
      <c r="E2452" s="9" t="s">
        <v>15220</v>
      </c>
      <c r="F2452" s="9"/>
      <c r="G2452" s="9" t="s">
        <v>15221</v>
      </c>
      <c r="H2452" s="9" t="s">
        <v>15222</v>
      </c>
      <c r="I2452" s="9" t="s">
        <v>2244</v>
      </c>
    </row>
    <row r="2453" ht="15.75" customHeight="1" spans="1:9">
      <c r="A2453" s="9" t="s">
        <v>15223</v>
      </c>
      <c r="B2453" s="24" t="s">
        <v>15224</v>
      </c>
      <c r="C2453" s="24" t="s">
        <v>15225</v>
      </c>
      <c r="D2453" s="10" t="s">
        <v>15226</v>
      </c>
      <c r="E2453" s="24" t="s">
        <v>15227</v>
      </c>
      <c r="F2453" s="9"/>
      <c r="G2453" s="25" t="s">
        <v>262</v>
      </c>
      <c r="H2453" s="9"/>
      <c r="I2453" s="24" t="s">
        <v>17</v>
      </c>
    </row>
    <row r="2454" ht="15.75" customHeight="1" spans="1:9">
      <c r="A2454" s="9" t="s">
        <v>15228</v>
      </c>
      <c r="B2454" s="9" t="s">
        <v>15229</v>
      </c>
      <c r="C2454" s="9" t="s">
        <v>15230</v>
      </c>
      <c r="D2454" s="10" t="s">
        <v>15231</v>
      </c>
      <c r="E2454" s="9" t="s">
        <v>15232</v>
      </c>
      <c r="F2454" s="9" t="s">
        <v>15233</v>
      </c>
      <c r="G2454" s="9" t="s">
        <v>15234</v>
      </c>
      <c r="H2454" s="9"/>
      <c r="I2454" s="9" t="s">
        <v>49</v>
      </c>
    </row>
    <row r="2455" ht="15.75" customHeight="1" spans="1:9">
      <c r="A2455" s="9" t="s">
        <v>15235</v>
      </c>
      <c r="B2455" s="11" t="s">
        <v>15236</v>
      </c>
      <c r="C2455" s="11" t="s">
        <v>15237</v>
      </c>
      <c r="D2455" s="2" t="s">
        <v>15238</v>
      </c>
      <c r="E2455" s="11" t="s">
        <v>15239</v>
      </c>
      <c r="F2455" s="11" t="s">
        <v>77</v>
      </c>
      <c r="G2455" s="11" t="s">
        <v>15240</v>
      </c>
      <c r="H2455" s="9"/>
      <c r="I2455" s="11" t="s">
        <v>79</v>
      </c>
    </row>
    <row r="2456" ht="15.75" customHeight="1" spans="1:9">
      <c r="A2456" s="9" t="s">
        <v>15241</v>
      </c>
      <c r="B2456" s="9" t="s">
        <v>1815</v>
      </c>
      <c r="C2456" s="9" t="s">
        <v>15242</v>
      </c>
      <c r="D2456" s="10" t="s">
        <v>15243</v>
      </c>
      <c r="E2456" s="9" t="s">
        <v>15244</v>
      </c>
      <c r="F2456" s="9" t="s">
        <v>15245</v>
      </c>
      <c r="G2456" s="9" t="s">
        <v>1249</v>
      </c>
      <c r="H2456" s="13" t="s">
        <v>15246</v>
      </c>
      <c r="I2456" s="9" t="s">
        <v>2244</v>
      </c>
    </row>
    <row r="2457" ht="15.75" customHeight="1" spans="1:9">
      <c r="A2457" s="9"/>
      <c r="B2457" s="11"/>
      <c r="C2457" s="11"/>
      <c r="E2457" s="11"/>
      <c r="F2457" s="11"/>
      <c r="G2457" s="11"/>
      <c r="H2457" s="11"/>
      <c r="I2457" s="11"/>
    </row>
    <row r="2458" ht="15.75" customHeight="1" spans="1:9">
      <c r="A2458" s="9" t="s">
        <v>15247</v>
      </c>
      <c r="B2458" s="9" t="s">
        <v>15248</v>
      </c>
      <c r="C2458" s="9" t="s">
        <v>15249</v>
      </c>
      <c r="D2458" s="10" t="s">
        <v>15250</v>
      </c>
      <c r="E2458" s="9" t="s">
        <v>15251</v>
      </c>
      <c r="F2458" s="9" t="s">
        <v>15252</v>
      </c>
      <c r="G2458" s="9" t="s">
        <v>15253</v>
      </c>
      <c r="H2458" s="13" t="s">
        <v>15254</v>
      </c>
      <c r="I2458" s="9" t="s">
        <v>17</v>
      </c>
    </row>
    <row r="2459" ht="15.75" customHeight="1" spans="1:9">
      <c r="A2459" s="9" t="s">
        <v>15255</v>
      </c>
      <c r="B2459" s="9" t="s">
        <v>15256</v>
      </c>
      <c r="C2459" s="9" t="s">
        <v>15257</v>
      </c>
      <c r="D2459" s="10" t="s">
        <v>15258</v>
      </c>
      <c r="E2459" s="9" t="s">
        <v>15259</v>
      </c>
      <c r="F2459" s="9" t="s">
        <v>15260</v>
      </c>
      <c r="G2459" s="9" t="s">
        <v>15261</v>
      </c>
      <c r="H2459" s="9" t="s">
        <v>15262</v>
      </c>
      <c r="I2459" s="9" t="s">
        <v>323</v>
      </c>
    </row>
    <row r="2460" ht="15.75" customHeight="1" spans="1:9">
      <c r="A2460" s="9"/>
      <c r="B2460" s="11"/>
      <c r="C2460" s="11"/>
      <c r="E2460" s="11"/>
      <c r="F2460" s="11"/>
      <c r="G2460" s="11"/>
      <c r="H2460" s="9"/>
      <c r="I2460" s="11"/>
    </row>
    <row r="2461" ht="15.75" customHeight="1" spans="1:9">
      <c r="A2461" s="9" t="s">
        <v>15263</v>
      </c>
      <c r="B2461" s="11" t="s">
        <v>15264</v>
      </c>
      <c r="C2461" s="11" t="s">
        <v>15265</v>
      </c>
      <c r="D2461" s="2" t="s">
        <v>15266</v>
      </c>
      <c r="E2461" s="11" t="s">
        <v>15267</v>
      </c>
      <c r="F2461" s="11" t="s">
        <v>15268</v>
      </c>
      <c r="G2461" s="11" t="s">
        <v>3835</v>
      </c>
      <c r="H2461" s="9"/>
      <c r="I2461" s="11" t="s">
        <v>79</v>
      </c>
    </row>
    <row r="2462" ht="15.75" customHeight="1" spans="1:9">
      <c r="A2462" s="9" t="s">
        <v>15269</v>
      </c>
      <c r="B2462" s="11" t="s">
        <v>15270</v>
      </c>
      <c r="C2462" s="11" t="s">
        <v>1702</v>
      </c>
      <c r="D2462" s="2" t="s">
        <v>15271</v>
      </c>
      <c r="E2462" s="11" t="s">
        <v>15272</v>
      </c>
      <c r="F2462" s="12" t="s">
        <v>15273</v>
      </c>
      <c r="G2462" s="11" t="s">
        <v>15274</v>
      </c>
      <c r="H2462" s="12" t="s">
        <v>15275</v>
      </c>
      <c r="I2462" s="11" t="s">
        <v>17</v>
      </c>
    </row>
    <row r="2463" ht="15.75" customHeight="1" spans="1:9">
      <c r="A2463" s="9" t="s">
        <v>15276</v>
      </c>
      <c r="B2463" s="9" t="s">
        <v>15277</v>
      </c>
      <c r="C2463" s="9" t="s">
        <v>5508</v>
      </c>
      <c r="D2463" s="10" t="s">
        <v>15278</v>
      </c>
      <c r="E2463" s="9" t="s">
        <v>15279</v>
      </c>
      <c r="F2463" s="9" t="s">
        <v>15280</v>
      </c>
      <c r="G2463" s="9" t="s">
        <v>13139</v>
      </c>
      <c r="H2463" s="9"/>
      <c r="I2463" s="9" t="s">
        <v>17</v>
      </c>
    </row>
    <row r="2464" ht="15.75" customHeight="1" spans="1:9">
      <c r="A2464" s="9" t="s">
        <v>15281</v>
      </c>
      <c r="B2464" s="11" t="s">
        <v>15282</v>
      </c>
      <c r="C2464" s="11" t="s">
        <v>15283</v>
      </c>
      <c r="D2464" s="2" t="s">
        <v>15284</v>
      </c>
      <c r="E2464" s="11" t="s">
        <v>15285</v>
      </c>
      <c r="F2464" s="11" t="s">
        <v>15286</v>
      </c>
      <c r="G2464" s="11" t="s">
        <v>15287</v>
      </c>
      <c r="H2464" s="9"/>
      <c r="I2464" s="11" t="s">
        <v>17</v>
      </c>
    </row>
    <row r="2465" ht="15.75" customHeight="1" spans="1:9">
      <c r="A2465" s="9" t="s">
        <v>15288</v>
      </c>
      <c r="B2465" s="9" t="s">
        <v>15289</v>
      </c>
      <c r="C2465" s="9" t="s">
        <v>15290</v>
      </c>
      <c r="D2465" s="10" t="s">
        <v>15291</v>
      </c>
      <c r="E2465" s="9" t="s">
        <v>15292</v>
      </c>
      <c r="F2465" s="9" t="s">
        <v>15293</v>
      </c>
      <c r="G2465" s="9" t="s">
        <v>15294</v>
      </c>
      <c r="H2465" s="9"/>
      <c r="I2465" s="9" t="s">
        <v>140</v>
      </c>
    </row>
    <row r="2466" ht="15.75" customHeight="1" spans="1:9">
      <c r="A2466" s="9" t="s">
        <v>15295</v>
      </c>
      <c r="B2466" s="9" t="s">
        <v>15296</v>
      </c>
      <c r="C2466" s="9" t="s">
        <v>15297</v>
      </c>
      <c r="D2466" s="10" t="s">
        <v>15298</v>
      </c>
      <c r="E2466" s="9" t="s">
        <v>15299</v>
      </c>
      <c r="F2466" s="9" t="s">
        <v>15300</v>
      </c>
      <c r="G2466" s="9" t="s">
        <v>15301</v>
      </c>
      <c r="H2466" s="9"/>
      <c r="I2466" s="11" t="s">
        <v>86</v>
      </c>
    </row>
    <row r="2467" ht="15.75" customHeight="1" spans="1:9">
      <c r="A2467" s="9" t="s">
        <v>15302</v>
      </c>
      <c r="B2467" s="11" t="s">
        <v>15303</v>
      </c>
      <c r="C2467" s="11" t="s">
        <v>10573</v>
      </c>
      <c r="D2467" s="2" t="s">
        <v>15304</v>
      </c>
      <c r="E2467" s="11" t="s">
        <v>15305</v>
      </c>
      <c r="F2467" s="11" t="s">
        <v>15306</v>
      </c>
      <c r="G2467" s="11" t="s">
        <v>1057</v>
      </c>
      <c r="H2467" s="12" t="s">
        <v>15307</v>
      </c>
      <c r="I2467" s="11" t="s">
        <v>17</v>
      </c>
    </row>
    <row r="2468" ht="15.75" customHeight="1" spans="1:9">
      <c r="A2468" s="9" t="s">
        <v>15308</v>
      </c>
      <c r="B2468" s="9" t="s">
        <v>15303</v>
      </c>
      <c r="C2468" s="9" t="s">
        <v>962</v>
      </c>
      <c r="D2468" s="10" t="s">
        <v>15309</v>
      </c>
      <c r="E2468" s="9" t="s">
        <v>15310</v>
      </c>
      <c r="F2468" s="9" t="s">
        <v>15311</v>
      </c>
      <c r="G2468" s="9" t="s">
        <v>15312</v>
      </c>
      <c r="H2468" s="9"/>
      <c r="I2468" s="11" t="s">
        <v>86</v>
      </c>
    </row>
    <row r="2469" ht="15.75" customHeight="1" spans="1:9">
      <c r="A2469" s="9" t="s">
        <v>15313</v>
      </c>
      <c r="B2469" s="9" t="s">
        <v>15314</v>
      </c>
      <c r="C2469" s="9" t="s">
        <v>15315</v>
      </c>
      <c r="D2469" s="10" t="s">
        <v>15316</v>
      </c>
      <c r="E2469" s="9" t="s">
        <v>15317</v>
      </c>
      <c r="F2469" s="9" t="s">
        <v>15318</v>
      </c>
      <c r="G2469" s="9" t="s">
        <v>15319</v>
      </c>
      <c r="H2469" s="13" t="s">
        <v>15320</v>
      </c>
      <c r="I2469" s="9" t="s">
        <v>17</v>
      </c>
    </row>
    <row r="2470" ht="15.75" customHeight="1" spans="1:9">
      <c r="A2470" s="9" t="s">
        <v>15321</v>
      </c>
      <c r="B2470" s="11" t="s">
        <v>15322</v>
      </c>
      <c r="C2470" s="11" t="s">
        <v>15323</v>
      </c>
      <c r="D2470" s="2" t="s">
        <v>15324</v>
      </c>
      <c r="E2470" s="11" t="s">
        <v>15325</v>
      </c>
      <c r="F2470" s="11" t="s">
        <v>15326</v>
      </c>
      <c r="G2470" s="11" t="s">
        <v>15327</v>
      </c>
      <c r="H2470" s="11" t="s">
        <v>15328</v>
      </c>
      <c r="I2470" s="11" t="s">
        <v>2505</v>
      </c>
    </row>
    <row r="2471" ht="15.75" customHeight="1" spans="1:9">
      <c r="A2471" s="9" t="s">
        <v>15329</v>
      </c>
      <c r="B2471" s="11" t="s">
        <v>15330</v>
      </c>
      <c r="C2471" s="11" t="s">
        <v>1137</v>
      </c>
      <c r="D2471" s="2" t="s">
        <v>15331</v>
      </c>
      <c r="E2471" s="11" t="s">
        <v>15332</v>
      </c>
      <c r="F2471" s="11"/>
      <c r="G2471" s="11" t="s">
        <v>15333</v>
      </c>
      <c r="H2471" s="11"/>
      <c r="I2471" s="11" t="s">
        <v>17</v>
      </c>
    </row>
    <row r="2472" ht="15.75" customHeight="1" spans="1:26">
      <c r="A2472" s="15">
        <v>2731</v>
      </c>
      <c r="B2472" s="15" t="s">
        <v>15334</v>
      </c>
      <c r="C2472" s="15" t="s">
        <v>15335</v>
      </c>
      <c r="D2472" s="16">
        <v>3520176212721</v>
      </c>
      <c r="E2472" s="29" t="s">
        <v>15336</v>
      </c>
      <c r="F2472" s="15">
        <v>3316649036</v>
      </c>
      <c r="G2472" s="15" t="s">
        <v>329</v>
      </c>
      <c r="H2472" s="39" t="s">
        <v>15337</v>
      </c>
      <c r="I2472" s="15" t="s">
        <v>17</v>
      </c>
      <c r="J2472" s="15"/>
      <c r="K2472" s="15"/>
      <c r="L2472" s="15"/>
      <c r="M2472" s="15"/>
      <c r="N2472" s="15"/>
      <c r="O2472" s="15"/>
      <c r="P2472" s="15"/>
      <c r="Q2472" s="15"/>
      <c r="R2472" s="15"/>
      <c r="S2472" s="15"/>
      <c r="T2472" s="15"/>
      <c r="U2472" s="15"/>
      <c r="V2472" s="15"/>
      <c r="W2472" s="15"/>
      <c r="X2472" s="15"/>
      <c r="Y2472" s="15"/>
      <c r="Z2472" s="15"/>
    </row>
    <row r="2473" ht="15.75" customHeight="1" spans="1:9">
      <c r="A2473" s="9" t="s">
        <v>15338</v>
      </c>
      <c r="B2473" s="9" t="s">
        <v>15339</v>
      </c>
      <c r="C2473" s="9" t="s">
        <v>10349</v>
      </c>
      <c r="D2473" s="10" t="s">
        <v>15340</v>
      </c>
      <c r="E2473" s="9" t="s">
        <v>15341</v>
      </c>
      <c r="F2473" s="9" t="s">
        <v>15342</v>
      </c>
      <c r="G2473" s="9" t="s">
        <v>15343</v>
      </c>
      <c r="H2473" s="9"/>
      <c r="I2473" s="11" t="s">
        <v>86</v>
      </c>
    </row>
    <row r="2474" ht="15.75" customHeight="1" spans="1:9">
      <c r="A2474" s="9" t="s">
        <v>15344</v>
      </c>
      <c r="B2474" s="11" t="s">
        <v>15345</v>
      </c>
      <c r="C2474" s="11" t="s">
        <v>15346</v>
      </c>
      <c r="D2474" s="2" t="s">
        <v>15347</v>
      </c>
      <c r="E2474" s="11" t="s">
        <v>15348</v>
      </c>
      <c r="F2474" s="11" t="s">
        <v>15349</v>
      </c>
      <c r="G2474" s="11" t="s">
        <v>551</v>
      </c>
      <c r="H2474" s="11" t="s">
        <v>15350</v>
      </c>
      <c r="I2474" s="11" t="s">
        <v>323</v>
      </c>
    </row>
    <row r="2475" ht="15.75" customHeight="1" spans="1:9">
      <c r="A2475" s="9" t="s">
        <v>15351</v>
      </c>
      <c r="B2475" s="9" t="s">
        <v>15352</v>
      </c>
      <c r="C2475" s="9" t="s">
        <v>15353</v>
      </c>
      <c r="D2475" s="10" t="s">
        <v>15354</v>
      </c>
      <c r="E2475" s="9" t="s">
        <v>15355</v>
      </c>
      <c r="F2475" s="9" t="s">
        <v>15356</v>
      </c>
      <c r="G2475" s="9" t="s">
        <v>10835</v>
      </c>
      <c r="H2475" s="9"/>
      <c r="I2475" s="9" t="s">
        <v>17</v>
      </c>
    </row>
    <row r="2476" ht="15.75" customHeight="1" spans="1:9">
      <c r="A2476" s="9"/>
      <c r="B2476" s="9"/>
      <c r="C2476" s="9"/>
      <c r="D2476" s="10"/>
      <c r="E2476" s="9"/>
      <c r="F2476" s="9"/>
      <c r="G2476" s="9"/>
      <c r="H2476" s="9"/>
      <c r="I2476" s="9"/>
    </row>
    <row r="2477" ht="15.75" customHeight="1" spans="1:9">
      <c r="A2477" s="9" t="s">
        <v>15357</v>
      </c>
      <c r="B2477" s="9" t="s">
        <v>15358</v>
      </c>
      <c r="C2477" s="9" t="s">
        <v>15359</v>
      </c>
      <c r="D2477" s="10" t="s">
        <v>15360</v>
      </c>
      <c r="E2477" s="9" t="s">
        <v>15361</v>
      </c>
      <c r="F2477" s="9" t="s">
        <v>15362</v>
      </c>
      <c r="G2477" s="9" t="s">
        <v>15363</v>
      </c>
      <c r="H2477" s="9"/>
      <c r="I2477" s="9" t="s">
        <v>366</v>
      </c>
    </row>
    <row r="2478" ht="15.75" customHeight="1" spans="1:9">
      <c r="A2478" s="9" t="s">
        <v>15364</v>
      </c>
      <c r="B2478" s="9" t="s">
        <v>15365</v>
      </c>
      <c r="C2478" s="9" t="s">
        <v>15218</v>
      </c>
      <c r="D2478" s="10" t="s">
        <v>15366</v>
      </c>
      <c r="E2478" s="9" t="s">
        <v>15367</v>
      </c>
      <c r="F2478" s="9" t="s">
        <v>15368</v>
      </c>
      <c r="G2478" s="9" t="s">
        <v>15369</v>
      </c>
      <c r="H2478" s="9"/>
      <c r="I2478" s="9" t="s">
        <v>33</v>
      </c>
    </row>
    <row r="2479" ht="15.75" customHeight="1" spans="1:9">
      <c r="A2479" s="9" t="s">
        <v>15370</v>
      </c>
      <c r="B2479" s="11" t="s">
        <v>15371</v>
      </c>
      <c r="C2479" s="11" t="s">
        <v>15372</v>
      </c>
      <c r="D2479" s="2" t="s">
        <v>15373</v>
      </c>
      <c r="E2479" s="11" t="s">
        <v>15374</v>
      </c>
      <c r="F2479" s="11" t="s">
        <v>77</v>
      </c>
      <c r="G2479" s="11" t="s">
        <v>2828</v>
      </c>
      <c r="H2479" s="9"/>
      <c r="I2479" s="11" t="s">
        <v>79</v>
      </c>
    </row>
    <row r="2480" ht="15.75" customHeight="1" spans="1:9">
      <c r="A2480" s="9" t="s">
        <v>15375</v>
      </c>
      <c r="B2480" s="11" t="s">
        <v>15376</v>
      </c>
      <c r="C2480" s="11" t="s">
        <v>15377</v>
      </c>
      <c r="D2480" s="2" t="s">
        <v>15378</v>
      </c>
      <c r="E2480" s="11" t="s">
        <v>15379</v>
      </c>
      <c r="F2480" s="12" t="s">
        <v>15380</v>
      </c>
      <c r="G2480" s="11" t="s">
        <v>15381</v>
      </c>
      <c r="H2480" s="12" t="s">
        <v>15382</v>
      </c>
      <c r="I2480" s="11" t="s">
        <v>17</v>
      </c>
    </row>
    <row r="2481" ht="15.75" customHeight="1" spans="1:9">
      <c r="A2481" s="9" t="s">
        <v>15383</v>
      </c>
      <c r="B2481" s="11" t="s">
        <v>15384</v>
      </c>
      <c r="C2481" s="11" t="s">
        <v>15385</v>
      </c>
      <c r="D2481" s="2" t="s">
        <v>15386</v>
      </c>
      <c r="E2481" s="11" t="s">
        <v>15387</v>
      </c>
      <c r="F2481" s="12" t="s">
        <v>15388</v>
      </c>
      <c r="G2481" s="11" t="s">
        <v>4984</v>
      </c>
      <c r="H2481" s="12" t="s">
        <v>15389</v>
      </c>
      <c r="I2481" s="11" t="s">
        <v>17</v>
      </c>
    </row>
    <row r="2482" ht="15.75" customHeight="1" spans="1:9">
      <c r="A2482" s="9" t="s">
        <v>15390</v>
      </c>
      <c r="B2482" s="9" t="s">
        <v>15391</v>
      </c>
      <c r="C2482" s="9" t="s">
        <v>15392</v>
      </c>
      <c r="D2482" s="10" t="s">
        <v>15393</v>
      </c>
      <c r="E2482" s="9" t="s">
        <v>15394</v>
      </c>
      <c r="F2482" s="9" t="s">
        <v>15395</v>
      </c>
      <c r="G2482" s="9" t="s">
        <v>15396</v>
      </c>
      <c r="H2482" s="9" t="s">
        <v>15397</v>
      </c>
      <c r="I2482" s="9" t="s">
        <v>79</v>
      </c>
    </row>
    <row r="2483" ht="15.75" customHeight="1" spans="1:9">
      <c r="A2483" s="9" t="s">
        <v>15398</v>
      </c>
      <c r="B2483" s="9" t="s">
        <v>15399</v>
      </c>
      <c r="C2483" s="9" t="s">
        <v>12814</v>
      </c>
      <c r="D2483" s="10" t="s">
        <v>15400</v>
      </c>
      <c r="E2483" s="9" t="s">
        <v>15401</v>
      </c>
      <c r="F2483" s="9" t="s">
        <v>15402</v>
      </c>
      <c r="G2483" s="9" t="s">
        <v>3917</v>
      </c>
      <c r="H2483" s="9" t="s">
        <v>15403</v>
      </c>
      <c r="I2483" s="9" t="s">
        <v>17</v>
      </c>
    </row>
    <row r="2484" ht="15.75" customHeight="1" spans="1:9">
      <c r="A2484" s="9" t="s">
        <v>15404</v>
      </c>
      <c r="B2484" s="11" t="s">
        <v>15405</v>
      </c>
      <c r="C2484" s="11" t="s">
        <v>15406</v>
      </c>
      <c r="D2484" s="2" t="s">
        <v>15407</v>
      </c>
      <c r="E2484" s="11" t="s">
        <v>15408</v>
      </c>
      <c r="F2484" s="11" t="s">
        <v>77</v>
      </c>
      <c r="G2484" s="11" t="s">
        <v>215</v>
      </c>
      <c r="H2484" s="9"/>
      <c r="I2484" s="11" t="s">
        <v>79</v>
      </c>
    </row>
    <row r="2485" ht="15.75" customHeight="1" spans="1:26">
      <c r="A2485" s="15">
        <v>2747</v>
      </c>
      <c r="B2485" s="15" t="s">
        <v>15409</v>
      </c>
      <c r="C2485" s="15" t="s">
        <v>14510</v>
      </c>
      <c r="D2485" s="16" t="s">
        <v>15410</v>
      </c>
      <c r="E2485" s="15" t="s">
        <v>15411</v>
      </c>
      <c r="F2485" s="15"/>
      <c r="G2485" s="15"/>
      <c r="H2485" s="15"/>
      <c r="I2485" s="15" t="s">
        <v>467</v>
      </c>
      <c r="J2485" s="15"/>
      <c r="K2485" s="15"/>
      <c r="L2485" s="15"/>
      <c r="M2485" s="15"/>
      <c r="N2485" s="15"/>
      <c r="O2485" s="15"/>
      <c r="P2485" s="15"/>
      <c r="Q2485" s="15"/>
      <c r="R2485" s="15"/>
      <c r="S2485" s="15"/>
      <c r="T2485" s="15"/>
      <c r="U2485" s="15"/>
      <c r="V2485" s="15"/>
      <c r="W2485" s="15"/>
      <c r="X2485" s="15"/>
      <c r="Y2485" s="15"/>
      <c r="Z2485" s="15"/>
    </row>
    <row r="2486" ht="15.75" customHeight="1" spans="1:9">
      <c r="A2486" s="9" t="s">
        <v>15412</v>
      </c>
      <c r="B2486" s="1" t="s">
        <v>15413</v>
      </c>
      <c r="C2486" s="1" t="s">
        <v>3182</v>
      </c>
      <c r="D2486" s="2" t="s">
        <v>15414</v>
      </c>
      <c r="E2486" s="1" t="s">
        <v>15415</v>
      </c>
      <c r="I2486" s="1" t="s">
        <v>467</v>
      </c>
    </row>
    <row r="2487" ht="15.75" customHeight="1" spans="1:9">
      <c r="A2487" s="9" t="s">
        <v>15416</v>
      </c>
      <c r="B2487" s="1" t="s">
        <v>15417</v>
      </c>
      <c r="C2487" s="1" t="s">
        <v>15418</v>
      </c>
      <c r="D2487" s="2">
        <v>3630262998658</v>
      </c>
      <c r="E2487" s="1" t="s">
        <v>15419</v>
      </c>
      <c r="F2487" s="1">
        <v>3046248811</v>
      </c>
      <c r="G2487" s="1" t="s">
        <v>15420</v>
      </c>
      <c r="I2487" s="1" t="s">
        <v>335</v>
      </c>
    </row>
    <row r="2488" ht="15.75" customHeight="1" spans="1:9">
      <c r="A2488" s="9" t="s">
        <v>15421</v>
      </c>
      <c r="B2488" s="9" t="s">
        <v>15422</v>
      </c>
      <c r="C2488" s="9" t="s">
        <v>15423</v>
      </c>
      <c r="D2488" s="10" t="s">
        <v>15424</v>
      </c>
      <c r="E2488" s="9" t="s">
        <v>15425</v>
      </c>
      <c r="F2488" s="9"/>
      <c r="G2488" s="9" t="s">
        <v>15426</v>
      </c>
      <c r="H2488" s="9"/>
      <c r="I2488" s="9" t="s">
        <v>17</v>
      </c>
    </row>
    <row r="2489" ht="15.75" customHeight="1" spans="1:9">
      <c r="A2489" s="9" t="s">
        <v>15427</v>
      </c>
      <c r="B2489" s="9" t="s">
        <v>15428</v>
      </c>
      <c r="C2489" s="9" t="s">
        <v>8319</v>
      </c>
      <c r="D2489" s="10" t="s">
        <v>15429</v>
      </c>
      <c r="E2489" s="9" t="s">
        <v>15430</v>
      </c>
      <c r="F2489" s="9" t="s">
        <v>15431</v>
      </c>
      <c r="G2489" s="9" t="s">
        <v>15432</v>
      </c>
      <c r="H2489" s="9"/>
      <c r="I2489" s="9" t="s">
        <v>140</v>
      </c>
    </row>
    <row r="2490" ht="15.75" customHeight="1" spans="1:9">
      <c r="A2490" s="9" t="s">
        <v>15433</v>
      </c>
      <c r="B2490" s="9" t="s">
        <v>15434</v>
      </c>
      <c r="C2490" s="9" t="s">
        <v>15435</v>
      </c>
      <c r="D2490" s="10" t="s">
        <v>15436</v>
      </c>
      <c r="E2490" s="9" t="s">
        <v>15437</v>
      </c>
      <c r="F2490" s="9" t="s">
        <v>15438</v>
      </c>
      <c r="G2490" s="9" t="s">
        <v>15439</v>
      </c>
      <c r="H2490" s="9"/>
      <c r="I2490" s="11" t="s">
        <v>17</v>
      </c>
    </row>
    <row r="2491" ht="15.75" customHeight="1" spans="1:9">
      <c r="A2491" s="9" t="s">
        <v>15440</v>
      </c>
      <c r="B2491" s="9" t="s">
        <v>15441</v>
      </c>
      <c r="C2491" s="9" t="s">
        <v>12385</v>
      </c>
      <c r="D2491" s="10" t="s">
        <v>15442</v>
      </c>
      <c r="E2491" s="9" t="s">
        <v>15443</v>
      </c>
      <c r="F2491" s="9"/>
      <c r="G2491" s="9" t="s">
        <v>15444</v>
      </c>
      <c r="H2491" s="9"/>
      <c r="I2491" s="9" t="s">
        <v>17</v>
      </c>
    </row>
    <row r="2492" ht="15.75" customHeight="1" spans="1:9">
      <c r="A2492" s="9" t="s">
        <v>15445</v>
      </c>
      <c r="B2492" s="11" t="s">
        <v>15446</v>
      </c>
      <c r="C2492" s="11" t="s">
        <v>15447</v>
      </c>
      <c r="D2492" s="2" t="s">
        <v>15448</v>
      </c>
      <c r="E2492" s="11" t="s">
        <v>15449</v>
      </c>
      <c r="F2492" s="11" t="s">
        <v>15450</v>
      </c>
      <c r="G2492" s="11" t="s">
        <v>15451</v>
      </c>
      <c r="H2492" s="11" t="s">
        <v>15452</v>
      </c>
      <c r="I2492" s="11" t="s">
        <v>71</v>
      </c>
    </row>
    <row r="2493" ht="15.75" customHeight="1" spans="1:9">
      <c r="A2493" s="9" t="s">
        <v>15453</v>
      </c>
      <c r="B2493" s="9" t="s">
        <v>15454</v>
      </c>
      <c r="C2493" s="9" t="s">
        <v>7881</v>
      </c>
      <c r="D2493" s="10" t="s">
        <v>15455</v>
      </c>
      <c r="E2493" s="9" t="s">
        <v>15456</v>
      </c>
      <c r="F2493" s="9" t="s">
        <v>15457</v>
      </c>
      <c r="G2493" s="9" t="s">
        <v>15458</v>
      </c>
      <c r="H2493" s="9" t="s">
        <v>15459</v>
      </c>
      <c r="I2493" s="9" t="s">
        <v>79</v>
      </c>
    </row>
    <row r="2494" ht="15.75" customHeight="1" spans="1:9">
      <c r="A2494" s="9" t="s">
        <v>15460</v>
      </c>
      <c r="B2494" s="9" t="s">
        <v>15461</v>
      </c>
      <c r="C2494" s="9" t="s">
        <v>15462</v>
      </c>
      <c r="D2494" s="10" t="s">
        <v>15463</v>
      </c>
      <c r="E2494" s="9" t="s">
        <v>15464</v>
      </c>
      <c r="F2494" s="9" t="s">
        <v>15465</v>
      </c>
      <c r="G2494" s="9" t="s">
        <v>15466</v>
      </c>
      <c r="H2494" s="9"/>
      <c r="I2494" s="9" t="s">
        <v>354</v>
      </c>
    </row>
    <row r="2495" ht="15.75" customHeight="1" spans="1:9">
      <c r="A2495" s="9" t="s">
        <v>15467</v>
      </c>
      <c r="B2495" s="9" t="s">
        <v>15468</v>
      </c>
      <c r="C2495" s="9" t="s">
        <v>15469</v>
      </c>
      <c r="D2495" s="10" t="s">
        <v>15470</v>
      </c>
      <c r="E2495" s="9" t="s">
        <v>15471</v>
      </c>
      <c r="F2495" s="11"/>
      <c r="G2495" s="9" t="s">
        <v>15472</v>
      </c>
      <c r="H2495" s="9"/>
      <c r="I2495" s="9" t="s">
        <v>17</v>
      </c>
    </row>
    <row r="2496" ht="15.75" customHeight="1" spans="1:9">
      <c r="A2496" s="9" t="s">
        <v>15473</v>
      </c>
      <c r="B2496" s="9" t="s">
        <v>15474</v>
      </c>
      <c r="C2496" s="9" t="s">
        <v>15475</v>
      </c>
      <c r="D2496" s="10" t="s">
        <v>15476</v>
      </c>
      <c r="E2496" s="9" t="s">
        <v>15477</v>
      </c>
      <c r="F2496" s="9" t="s">
        <v>15478</v>
      </c>
      <c r="G2496" s="9" t="s">
        <v>3673</v>
      </c>
      <c r="H2496" s="13" t="s">
        <v>15479</v>
      </c>
      <c r="I2496" s="9" t="s">
        <v>17</v>
      </c>
    </row>
    <row r="2497" ht="15.75" customHeight="1" spans="1:9">
      <c r="A2497" s="9" t="s">
        <v>15480</v>
      </c>
      <c r="B2497" s="11" t="s">
        <v>15481</v>
      </c>
      <c r="C2497" s="11" t="s">
        <v>5754</v>
      </c>
      <c r="D2497" s="2">
        <v>3520262255797</v>
      </c>
      <c r="E2497" s="11" t="s">
        <v>15482</v>
      </c>
      <c r="F2497" s="11" t="s">
        <v>77</v>
      </c>
      <c r="G2497" s="11" t="s">
        <v>215</v>
      </c>
      <c r="H2497" s="9"/>
      <c r="I2497" s="11" t="s">
        <v>79</v>
      </c>
    </row>
    <row r="2498" ht="15.75" customHeight="1" spans="1:9">
      <c r="A2498" s="9" t="s">
        <v>15483</v>
      </c>
      <c r="B2498" s="11" t="s">
        <v>15484</v>
      </c>
      <c r="C2498" s="11" t="s">
        <v>1481</v>
      </c>
      <c r="D2498" s="2" t="s">
        <v>15485</v>
      </c>
      <c r="E2498" s="11" t="s">
        <v>15486</v>
      </c>
      <c r="F2498" s="11" t="s">
        <v>15487</v>
      </c>
      <c r="G2498" s="11" t="s">
        <v>15488</v>
      </c>
      <c r="H2498" s="11" t="s">
        <v>15489</v>
      </c>
      <c r="I2498" s="11" t="s">
        <v>79</v>
      </c>
    </row>
    <row r="2499" ht="15.75" customHeight="1" spans="1:9">
      <c r="A2499" s="9" t="s">
        <v>15490</v>
      </c>
      <c r="B2499" s="9" t="s">
        <v>15491</v>
      </c>
      <c r="C2499" s="9" t="s">
        <v>111</v>
      </c>
      <c r="D2499" s="10" t="s">
        <v>15492</v>
      </c>
      <c r="E2499" s="9" t="s">
        <v>15493</v>
      </c>
      <c r="F2499" s="11"/>
      <c r="G2499" s="9" t="s">
        <v>15494</v>
      </c>
      <c r="H2499" s="9"/>
      <c r="I2499" s="11" t="s">
        <v>86</v>
      </c>
    </row>
    <row r="2500" ht="15.75" customHeight="1" spans="1:9">
      <c r="A2500" s="9" t="s">
        <v>15495</v>
      </c>
      <c r="B2500" s="9" t="s">
        <v>15496</v>
      </c>
      <c r="C2500" s="9" t="s">
        <v>15497</v>
      </c>
      <c r="D2500" s="10" t="s">
        <v>15498</v>
      </c>
      <c r="E2500" s="9" t="s">
        <v>15499</v>
      </c>
      <c r="F2500" s="9" t="s">
        <v>15500</v>
      </c>
      <c r="G2500" s="9" t="s">
        <v>1406</v>
      </c>
      <c r="H2500" s="13" t="s">
        <v>15501</v>
      </c>
      <c r="I2500" s="9" t="s">
        <v>17</v>
      </c>
    </row>
    <row r="2501" ht="15.75" customHeight="1" spans="1:9">
      <c r="A2501" s="9" t="s">
        <v>15502</v>
      </c>
      <c r="B2501" s="9" t="s">
        <v>15503</v>
      </c>
      <c r="C2501" s="9" t="s">
        <v>15504</v>
      </c>
      <c r="D2501" s="10" t="s">
        <v>15505</v>
      </c>
      <c r="E2501" s="9" t="s">
        <v>15506</v>
      </c>
      <c r="F2501" s="9"/>
      <c r="G2501" s="9" t="s">
        <v>15507</v>
      </c>
      <c r="H2501" s="9"/>
      <c r="I2501" s="9" t="s">
        <v>33</v>
      </c>
    </row>
    <row r="2502" ht="15.75" customHeight="1" spans="1:9">
      <c r="A2502" s="9" t="s">
        <v>15508</v>
      </c>
      <c r="B2502" s="11" t="s">
        <v>15509</v>
      </c>
      <c r="C2502" s="11" t="s">
        <v>15510</v>
      </c>
      <c r="D2502" s="2" t="s">
        <v>15511</v>
      </c>
      <c r="E2502" s="11" t="s">
        <v>15512</v>
      </c>
      <c r="F2502" s="11" t="s">
        <v>77</v>
      </c>
      <c r="G2502" s="11" t="s">
        <v>2828</v>
      </c>
      <c r="H2502" s="9"/>
      <c r="I2502" s="11" t="s">
        <v>79</v>
      </c>
    </row>
    <row r="2503" ht="15.75" customHeight="1" spans="1:9">
      <c r="A2503" s="9"/>
      <c r="B2503" s="9"/>
      <c r="C2503" s="9"/>
      <c r="D2503" s="10"/>
      <c r="E2503" s="9"/>
      <c r="F2503" s="9"/>
      <c r="G2503" s="9"/>
      <c r="H2503" s="9"/>
      <c r="I2503" s="9"/>
    </row>
    <row r="2504" ht="15.75" customHeight="1" spans="1:9">
      <c r="A2504" s="9" t="s">
        <v>15513</v>
      </c>
      <c r="B2504" s="9" t="s">
        <v>15514</v>
      </c>
      <c r="C2504" s="9" t="s">
        <v>325</v>
      </c>
      <c r="D2504" s="10" t="s">
        <v>15515</v>
      </c>
      <c r="E2504" s="9" t="s">
        <v>15516</v>
      </c>
      <c r="F2504" s="9" t="s">
        <v>15517</v>
      </c>
      <c r="G2504" s="9" t="s">
        <v>15518</v>
      </c>
      <c r="H2504" s="9" t="s">
        <v>15519</v>
      </c>
      <c r="I2504" s="9" t="s">
        <v>17</v>
      </c>
    </row>
    <row r="2505" ht="15.75" customHeight="1" spans="1:9">
      <c r="A2505" s="9" t="s">
        <v>15520</v>
      </c>
      <c r="B2505" s="9" t="s">
        <v>15521</v>
      </c>
      <c r="C2505" s="9" t="s">
        <v>15522</v>
      </c>
      <c r="D2505" s="10" t="s">
        <v>15523</v>
      </c>
      <c r="E2505" s="9" t="s">
        <v>15524</v>
      </c>
      <c r="F2505" s="9" t="s">
        <v>15525</v>
      </c>
      <c r="G2505" s="9" t="s">
        <v>15526</v>
      </c>
      <c r="H2505" s="12" t="s">
        <v>15527</v>
      </c>
      <c r="I2505" s="11" t="s">
        <v>86</v>
      </c>
    </row>
    <row r="2506" ht="15.75" customHeight="1" spans="1:9">
      <c r="A2506" s="9" t="s">
        <v>15528</v>
      </c>
      <c r="B2506" s="11" t="s">
        <v>15529</v>
      </c>
      <c r="C2506" s="11" t="s">
        <v>15530</v>
      </c>
      <c r="D2506" s="2" t="s">
        <v>15531</v>
      </c>
      <c r="E2506" s="11" t="s">
        <v>15532</v>
      </c>
      <c r="F2506" s="11" t="s">
        <v>15533</v>
      </c>
      <c r="G2506" s="11" t="s">
        <v>15534</v>
      </c>
      <c r="H2506" s="12" t="s">
        <v>15535</v>
      </c>
      <c r="I2506" s="11" t="s">
        <v>17</v>
      </c>
    </row>
    <row r="2507" ht="15.75" customHeight="1" spans="1:9">
      <c r="A2507" s="9" t="s">
        <v>15536</v>
      </c>
      <c r="B2507" s="9" t="s">
        <v>15537</v>
      </c>
      <c r="C2507" s="9" t="s">
        <v>15538</v>
      </c>
      <c r="D2507" s="10" t="s">
        <v>15539</v>
      </c>
      <c r="E2507" s="9" t="s">
        <v>15540</v>
      </c>
      <c r="F2507" s="9"/>
      <c r="G2507" s="9" t="s">
        <v>15541</v>
      </c>
      <c r="H2507" s="9"/>
      <c r="I2507" s="9" t="s">
        <v>17</v>
      </c>
    </row>
    <row r="2508" ht="15.75" customHeight="1" spans="1:9">
      <c r="A2508" s="9" t="s">
        <v>15542</v>
      </c>
      <c r="B2508" s="9" t="s">
        <v>15543</v>
      </c>
      <c r="C2508" s="9" t="s">
        <v>15544</v>
      </c>
      <c r="D2508" s="10" t="s">
        <v>15545</v>
      </c>
      <c r="E2508" s="9" t="s">
        <v>15546</v>
      </c>
      <c r="F2508" s="9"/>
      <c r="G2508" s="9" t="s">
        <v>140</v>
      </c>
      <c r="H2508" s="9"/>
      <c r="I2508" s="9" t="s">
        <v>949</v>
      </c>
    </row>
    <row r="2509" ht="15.75" customHeight="1" spans="1:9">
      <c r="A2509" s="9" t="s">
        <v>15547</v>
      </c>
      <c r="B2509" s="9" t="s">
        <v>15548</v>
      </c>
      <c r="C2509" s="9" t="s">
        <v>15549</v>
      </c>
      <c r="D2509" s="10" t="s">
        <v>15550</v>
      </c>
      <c r="E2509" s="9" t="s">
        <v>15551</v>
      </c>
      <c r="F2509" s="9" t="s">
        <v>15552</v>
      </c>
      <c r="G2509" s="9" t="s">
        <v>3917</v>
      </c>
      <c r="H2509" s="9" t="s">
        <v>15553</v>
      </c>
      <c r="I2509" s="9" t="s">
        <v>140</v>
      </c>
    </row>
    <row r="2510" ht="15.75" customHeight="1" spans="1:9">
      <c r="A2510" s="9" t="s">
        <v>15554</v>
      </c>
      <c r="B2510" s="11" t="s">
        <v>15555</v>
      </c>
      <c r="C2510" s="11" t="s">
        <v>15556</v>
      </c>
      <c r="D2510" s="2" t="s">
        <v>15557</v>
      </c>
      <c r="E2510" s="11" t="s">
        <v>15558</v>
      </c>
      <c r="F2510" s="11" t="s">
        <v>15559</v>
      </c>
      <c r="G2510" s="11" t="s">
        <v>15560</v>
      </c>
      <c r="H2510" s="11" t="s">
        <v>15561</v>
      </c>
      <c r="I2510" s="11" t="s">
        <v>17</v>
      </c>
    </row>
    <row r="2511" ht="15.75" customHeight="1" spans="1:9">
      <c r="A2511" s="9" t="s">
        <v>15562</v>
      </c>
      <c r="B2511" s="11" t="s">
        <v>15563</v>
      </c>
      <c r="C2511" s="11" t="s">
        <v>11147</v>
      </c>
      <c r="D2511" s="2" t="s">
        <v>15564</v>
      </c>
      <c r="E2511" s="11" t="s">
        <v>15565</v>
      </c>
      <c r="F2511" s="11" t="s">
        <v>15566</v>
      </c>
      <c r="G2511" s="11" t="s">
        <v>467</v>
      </c>
      <c r="H2511" s="9"/>
      <c r="I2511" s="11" t="s">
        <v>17</v>
      </c>
    </row>
    <row r="2512" ht="15.75" customHeight="1" spans="1:9">
      <c r="A2512" s="9" t="s">
        <v>15567</v>
      </c>
      <c r="B2512" s="11" t="s">
        <v>15563</v>
      </c>
      <c r="C2512" s="11" t="s">
        <v>15568</v>
      </c>
      <c r="D2512" s="2" t="s">
        <v>15569</v>
      </c>
      <c r="E2512" s="11" t="s">
        <v>15570</v>
      </c>
      <c r="F2512" s="9" t="s">
        <v>15571</v>
      </c>
      <c r="G2512" s="11" t="s">
        <v>15572</v>
      </c>
      <c r="H2512" s="9" t="s">
        <v>15573</v>
      </c>
      <c r="I2512" s="11" t="s">
        <v>17</v>
      </c>
    </row>
    <row r="2513" ht="15.75" customHeight="1" spans="1:9">
      <c r="A2513" s="9" t="s">
        <v>15574</v>
      </c>
      <c r="B2513" s="9" t="s">
        <v>15575</v>
      </c>
      <c r="C2513" s="9" t="s">
        <v>15576</v>
      </c>
      <c r="D2513" s="10" t="s">
        <v>15577</v>
      </c>
      <c r="E2513" s="9" t="s">
        <v>15578</v>
      </c>
      <c r="F2513" s="9" t="s">
        <v>15579</v>
      </c>
      <c r="G2513" s="9" t="s">
        <v>15580</v>
      </c>
      <c r="H2513" s="9"/>
      <c r="I2513" s="9" t="s">
        <v>17</v>
      </c>
    </row>
    <row r="2514" ht="15.75" customHeight="1" spans="1:9">
      <c r="A2514" s="9" t="s">
        <v>15581</v>
      </c>
      <c r="B2514" s="9" t="s">
        <v>15582</v>
      </c>
      <c r="C2514" s="9" t="s">
        <v>15583</v>
      </c>
      <c r="D2514" s="10" t="s">
        <v>15584</v>
      </c>
      <c r="E2514" s="9" t="s">
        <v>15585</v>
      </c>
      <c r="F2514" s="9" t="s">
        <v>14099</v>
      </c>
      <c r="G2514" s="9" t="s">
        <v>15586</v>
      </c>
      <c r="H2514" s="9"/>
      <c r="I2514" s="11" t="s">
        <v>86</v>
      </c>
    </row>
    <row r="2515" ht="15.75" customHeight="1" spans="1:9">
      <c r="A2515" s="9" t="s">
        <v>15587</v>
      </c>
      <c r="B2515" s="11" t="s">
        <v>15588</v>
      </c>
      <c r="C2515" s="11" t="s">
        <v>28</v>
      </c>
      <c r="D2515" s="2" t="s">
        <v>15589</v>
      </c>
      <c r="E2515" s="11" t="s">
        <v>15590</v>
      </c>
      <c r="F2515" s="11" t="s">
        <v>15591</v>
      </c>
      <c r="G2515" s="11" t="s">
        <v>15592</v>
      </c>
      <c r="H2515" s="9"/>
      <c r="I2515" s="11" t="s">
        <v>79</v>
      </c>
    </row>
    <row r="2516" ht="15.75" customHeight="1" spans="1:9">
      <c r="A2516" s="9" t="s">
        <v>15593</v>
      </c>
      <c r="B2516" s="11" t="s">
        <v>15594</v>
      </c>
      <c r="C2516" s="11" t="s">
        <v>694</v>
      </c>
      <c r="D2516" s="2" t="s">
        <v>15595</v>
      </c>
      <c r="E2516" s="11" t="s">
        <v>15596</v>
      </c>
      <c r="F2516" s="11" t="s">
        <v>15597</v>
      </c>
      <c r="G2516" s="11" t="s">
        <v>544</v>
      </c>
      <c r="H2516" s="11" t="s">
        <v>15598</v>
      </c>
      <c r="I2516" s="11" t="s">
        <v>17</v>
      </c>
    </row>
    <row r="2517" ht="15.75" customHeight="1" spans="1:26">
      <c r="A2517" s="15">
        <v>2785</v>
      </c>
      <c r="B2517" s="15" t="s">
        <v>15599</v>
      </c>
      <c r="C2517" s="15" t="s">
        <v>15600</v>
      </c>
      <c r="D2517" s="16">
        <v>6110158731014</v>
      </c>
      <c r="E2517" s="15" t="s">
        <v>15601</v>
      </c>
      <c r="F2517" s="15">
        <v>3039422313</v>
      </c>
      <c r="G2517" s="15" t="s">
        <v>15602</v>
      </c>
      <c r="H2517" s="15" t="s">
        <v>15603</v>
      </c>
      <c r="I2517" s="15" t="s">
        <v>17</v>
      </c>
      <c r="J2517" s="15"/>
      <c r="K2517" s="15"/>
      <c r="L2517" s="15"/>
      <c r="M2517" s="15"/>
      <c r="N2517" s="15"/>
      <c r="O2517" s="15"/>
      <c r="P2517" s="15"/>
      <c r="Q2517" s="15"/>
      <c r="R2517" s="15"/>
      <c r="S2517" s="15"/>
      <c r="T2517" s="15"/>
      <c r="U2517" s="15"/>
      <c r="V2517" s="15"/>
      <c r="W2517" s="15"/>
      <c r="X2517" s="15"/>
      <c r="Y2517" s="15"/>
      <c r="Z2517" s="15"/>
    </row>
    <row r="2518" ht="15.75" customHeight="1" spans="1:9">
      <c r="A2518" s="9" t="s">
        <v>15604</v>
      </c>
      <c r="B2518" s="9" t="s">
        <v>15605</v>
      </c>
      <c r="C2518" s="9" t="s">
        <v>15606</v>
      </c>
      <c r="D2518" s="10" t="s">
        <v>15607</v>
      </c>
      <c r="E2518" s="9" t="s">
        <v>15608</v>
      </c>
      <c r="F2518" s="9" t="s">
        <v>15609</v>
      </c>
      <c r="G2518" s="9" t="s">
        <v>15610</v>
      </c>
      <c r="H2518" s="9"/>
      <c r="I2518" s="9" t="s">
        <v>17</v>
      </c>
    </row>
    <row r="2519" ht="15.75" customHeight="1" spans="1:9">
      <c r="A2519" s="9" t="s">
        <v>15611</v>
      </c>
      <c r="B2519" s="11" t="s">
        <v>15612</v>
      </c>
      <c r="C2519" s="11" t="s">
        <v>7325</v>
      </c>
      <c r="D2519" s="2" t="s">
        <v>15613</v>
      </c>
      <c r="E2519" s="1" t="s">
        <v>15614</v>
      </c>
      <c r="F2519" s="11" t="s">
        <v>15615</v>
      </c>
      <c r="G2519" s="11" t="s">
        <v>15616</v>
      </c>
      <c r="H2519" s="12" t="s">
        <v>15617</v>
      </c>
      <c r="I2519" s="11" t="s">
        <v>17</v>
      </c>
    </row>
    <row r="2520" ht="15.75" customHeight="1" spans="1:9">
      <c r="A2520" s="9" t="s">
        <v>15618</v>
      </c>
      <c r="B2520" s="11" t="s">
        <v>15619</v>
      </c>
      <c r="C2520" s="11" t="s">
        <v>627</v>
      </c>
      <c r="D2520" s="2" t="s">
        <v>15620</v>
      </c>
      <c r="E2520" s="1" t="s">
        <v>15621</v>
      </c>
      <c r="F2520" s="12" t="s">
        <v>15622</v>
      </c>
      <c r="G2520" s="11" t="s">
        <v>137</v>
      </c>
      <c r="H2520" s="12" t="s">
        <v>15623</v>
      </c>
      <c r="I2520" s="11" t="s">
        <v>17</v>
      </c>
    </row>
    <row r="2521" ht="15.75" customHeight="1" spans="1:9">
      <c r="A2521" s="9" t="s">
        <v>15624</v>
      </c>
      <c r="B2521" s="11" t="s">
        <v>15625</v>
      </c>
      <c r="C2521" s="11" t="s">
        <v>15626</v>
      </c>
      <c r="D2521" s="2" t="s">
        <v>15627</v>
      </c>
      <c r="E2521" s="11" t="s">
        <v>15628</v>
      </c>
      <c r="F2521" s="11" t="s">
        <v>8458</v>
      </c>
      <c r="G2521" s="11" t="s">
        <v>215</v>
      </c>
      <c r="H2521" s="9"/>
      <c r="I2521" s="11" t="s">
        <v>79</v>
      </c>
    </row>
    <row r="2522" ht="15.75" customHeight="1" spans="1:9">
      <c r="A2522" s="9" t="s">
        <v>15629</v>
      </c>
      <c r="B2522" s="11" t="s">
        <v>15630</v>
      </c>
      <c r="C2522" s="11" t="s">
        <v>5515</v>
      </c>
      <c r="D2522" s="2" t="s">
        <v>15631</v>
      </c>
      <c r="E2522" s="11" t="s">
        <v>15632</v>
      </c>
      <c r="F2522" s="11" t="s">
        <v>15633</v>
      </c>
      <c r="G2522" s="11" t="s">
        <v>1975</v>
      </c>
      <c r="H2522" s="9"/>
      <c r="I2522" s="11" t="s">
        <v>79</v>
      </c>
    </row>
    <row r="2523" ht="15.75" customHeight="1" spans="1:9">
      <c r="A2523" s="9" t="s">
        <v>15634</v>
      </c>
      <c r="B2523" s="9" t="s">
        <v>15635</v>
      </c>
      <c r="C2523" s="9" t="s">
        <v>6825</v>
      </c>
      <c r="D2523" s="10" t="s">
        <v>15636</v>
      </c>
      <c r="E2523" s="9" t="s">
        <v>15637</v>
      </c>
      <c r="F2523" s="9" t="s">
        <v>15638</v>
      </c>
      <c r="G2523" s="9" t="s">
        <v>15639</v>
      </c>
      <c r="H2523" s="13" t="s">
        <v>15640</v>
      </c>
      <c r="I2523" s="9" t="s">
        <v>17</v>
      </c>
    </row>
    <row r="2524" ht="15.75" customHeight="1" spans="1:9">
      <c r="A2524" s="9" t="s">
        <v>15641</v>
      </c>
      <c r="B2524" s="9" t="s">
        <v>15642</v>
      </c>
      <c r="C2524" s="9" t="s">
        <v>15643</v>
      </c>
      <c r="D2524" s="10" t="s">
        <v>15644</v>
      </c>
      <c r="E2524" s="9" t="s">
        <v>15645</v>
      </c>
      <c r="F2524" s="9" t="s">
        <v>15646</v>
      </c>
      <c r="G2524" s="9" t="s">
        <v>15647</v>
      </c>
      <c r="H2524" s="13" t="s">
        <v>15648</v>
      </c>
      <c r="I2524" s="9" t="s">
        <v>17</v>
      </c>
    </row>
    <row r="2525" ht="15.75" customHeight="1" spans="1:9">
      <c r="A2525" s="9" t="s">
        <v>15649</v>
      </c>
      <c r="B2525" s="11" t="s">
        <v>15650</v>
      </c>
      <c r="C2525" s="11" t="s">
        <v>15651</v>
      </c>
      <c r="D2525" s="2" t="s">
        <v>15652</v>
      </c>
      <c r="E2525" s="11" t="s">
        <v>15653</v>
      </c>
      <c r="F2525" s="11" t="s">
        <v>15654</v>
      </c>
      <c r="G2525" s="11" t="s">
        <v>15655</v>
      </c>
      <c r="H2525" s="9"/>
      <c r="I2525" s="11" t="s">
        <v>79</v>
      </c>
    </row>
    <row r="2526" ht="15.75" customHeight="1" spans="1:9">
      <c r="A2526" s="9" t="s">
        <v>15656</v>
      </c>
      <c r="B2526" s="9" t="s">
        <v>15657</v>
      </c>
      <c r="C2526" s="9" t="s">
        <v>15658</v>
      </c>
      <c r="D2526" s="10" t="s">
        <v>15659</v>
      </c>
      <c r="E2526" s="9" t="s">
        <v>15660</v>
      </c>
      <c r="F2526" s="9" t="s">
        <v>15661</v>
      </c>
      <c r="G2526" s="9" t="s">
        <v>1781</v>
      </c>
      <c r="H2526" s="13" t="s">
        <v>15662</v>
      </c>
      <c r="I2526" s="9" t="s">
        <v>17</v>
      </c>
    </row>
    <row r="2527" ht="15.75" customHeight="1" spans="1:9">
      <c r="A2527" s="9" t="s">
        <v>15663</v>
      </c>
      <c r="B2527" s="9" t="s">
        <v>15664</v>
      </c>
      <c r="C2527" s="9" t="s">
        <v>6248</v>
      </c>
      <c r="D2527" s="10" t="s">
        <v>15665</v>
      </c>
      <c r="E2527" s="9" t="s">
        <v>15666</v>
      </c>
      <c r="F2527" s="9"/>
      <c r="G2527" s="9" t="s">
        <v>140</v>
      </c>
      <c r="H2527" s="9"/>
      <c r="I2527" s="9" t="s">
        <v>140</v>
      </c>
    </row>
    <row r="2528" ht="15.75" customHeight="1" spans="1:9">
      <c r="A2528" s="9" t="s">
        <v>15667</v>
      </c>
      <c r="B2528" s="11" t="s">
        <v>15668</v>
      </c>
      <c r="C2528" s="11" t="s">
        <v>15669</v>
      </c>
      <c r="D2528" s="2" t="s">
        <v>15670</v>
      </c>
      <c r="E2528" s="11" t="s">
        <v>15671</v>
      </c>
      <c r="F2528" s="11" t="s">
        <v>15672</v>
      </c>
      <c r="G2528" s="11" t="s">
        <v>15673</v>
      </c>
      <c r="H2528" s="12" t="s">
        <v>15674</v>
      </c>
      <c r="I2528" s="11" t="s">
        <v>140</v>
      </c>
    </row>
    <row r="2529" ht="15.75" customHeight="1" spans="1:9">
      <c r="A2529" s="9" t="s">
        <v>15675</v>
      </c>
      <c r="B2529" s="9" t="s">
        <v>15676</v>
      </c>
      <c r="C2529" s="9" t="s">
        <v>15677</v>
      </c>
      <c r="D2529" s="10" t="s">
        <v>15678</v>
      </c>
      <c r="E2529" s="9" t="s">
        <v>15679</v>
      </c>
      <c r="F2529" s="9" t="s">
        <v>15680</v>
      </c>
      <c r="G2529" s="9" t="s">
        <v>2690</v>
      </c>
      <c r="H2529" s="9" t="s">
        <v>15681</v>
      </c>
      <c r="I2529" s="9" t="s">
        <v>17</v>
      </c>
    </row>
    <row r="2530" ht="15.75" customHeight="1" spans="1:9">
      <c r="A2530" s="9" t="s">
        <v>15682</v>
      </c>
      <c r="B2530" s="11" t="s">
        <v>15683</v>
      </c>
      <c r="C2530" s="11" t="s">
        <v>15684</v>
      </c>
      <c r="D2530" s="2" t="s">
        <v>15685</v>
      </c>
      <c r="E2530" s="11" t="s">
        <v>15686</v>
      </c>
      <c r="F2530" s="11" t="s">
        <v>15687</v>
      </c>
      <c r="G2530" s="11" t="s">
        <v>7712</v>
      </c>
      <c r="H2530" s="12" t="s">
        <v>15688</v>
      </c>
      <c r="I2530" s="11" t="s">
        <v>17</v>
      </c>
    </row>
    <row r="2531" ht="15.75" customHeight="1" spans="1:9">
      <c r="A2531" s="9" t="s">
        <v>15689</v>
      </c>
      <c r="B2531" s="9" t="s">
        <v>14899</v>
      </c>
      <c r="C2531" s="9" t="s">
        <v>14900</v>
      </c>
      <c r="D2531" s="10" t="s">
        <v>15690</v>
      </c>
      <c r="E2531" s="9" t="s">
        <v>14902</v>
      </c>
      <c r="F2531" s="9" t="s">
        <v>15691</v>
      </c>
      <c r="G2531" s="9" t="s">
        <v>15692</v>
      </c>
      <c r="H2531" s="9"/>
      <c r="I2531" s="11" t="s">
        <v>17</v>
      </c>
    </row>
    <row r="2532" ht="15.75" customHeight="1" spans="1:9">
      <c r="A2532" s="9" t="s">
        <v>15693</v>
      </c>
      <c r="B2532" s="11" t="s">
        <v>15694</v>
      </c>
      <c r="C2532" s="11" t="s">
        <v>15695</v>
      </c>
      <c r="D2532" s="2" t="s">
        <v>15696</v>
      </c>
      <c r="E2532" s="11" t="s">
        <v>15697</v>
      </c>
      <c r="F2532" s="11" t="s">
        <v>15698</v>
      </c>
      <c r="G2532" s="11" t="s">
        <v>15699</v>
      </c>
      <c r="H2532" s="12" t="s">
        <v>15700</v>
      </c>
      <c r="I2532" s="11" t="s">
        <v>71</v>
      </c>
    </row>
    <row r="2533" ht="15.75" customHeight="1" spans="1:9">
      <c r="A2533" s="9" t="s">
        <v>15701</v>
      </c>
      <c r="B2533" s="11" t="s">
        <v>15702</v>
      </c>
      <c r="C2533" s="11" t="s">
        <v>4823</v>
      </c>
      <c r="D2533" s="2" t="s">
        <v>15703</v>
      </c>
      <c r="E2533" s="11" t="s">
        <v>15704</v>
      </c>
      <c r="F2533" s="11" t="s">
        <v>15705</v>
      </c>
      <c r="G2533" s="11" t="s">
        <v>15706</v>
      </c>
      <c r="H2533" s="11"/>
      <c r="I2533" s="11" t="s">
        <v>140</v>
      </c>
    </row>
    <row r="2534" ht="15.75" customHeight="1" spans="1:9">
      <c r="A2534" s="9" t="s">
        <v>15707</v>
      </c>
      <c r="B2534" s="9" t="s">
        <v>15708</v>
      </c>
      <c r="C2534" s="9" t="s">
        <v>332</v>
      </c>
      <c r="D2534" s="10" t="s">
        <v>15709</v>
      </c>
      <c r="E2534" s="9" t="s">
        <v>15710</v>
      </c>
      <c r="F2534" s="9" t="s">
        <v>15711</v>
      </c>
      <c r="G2534" s="9" t="s">
        <v>15712</v>
      </c>
      <c r="H2534" s="9"/>
      <c r="I2534" s="11" t="s">
        <v>86</v>
      </c>
    </row>
    <row r="2535" ht="15.75" customHeight="1" spans="1:9">
      <c r="A2535" s="9" t="s">
        <v>15713</v>
      </c>
      <c r="B2535" s="11" t="s">
        <v>15708</v>
      </c>
      <c r="C2535" s="11" t="s">
        <v>11916</v>
      </c>
      <c r="D2535" s="2" t="s">
        <v>15714</v>
      </c>
      <c r="E2535" s="11" t="s">
        <v>15715</v>
      </c>
      <c r="F2535" s="11" t="s">
        <v>15716</v>
      </c>
      <c r="G2535" s="11" t="s">
        <v>56</v>
      </c>
      <c r="H2535" s="9" t="s">
        <v>15717</v>
      </c>
      <c r="I2535" s="11" t="s">
        <v>17</v>
      </c>
    </row>
    <row r="2536" ht="15.75" customHeight="1" spans="1:9">
      <c r="A2536" s="9" t="s">
        <v>15718</v>
      </c>
      <c r="B2536" s="11" t="s">
        <v>15719</v>
      </c>
      <c r="C2536" s="11" t="s">
        <v>15720</v>
      </c>
      <c r="D2536" s="2" t="s">
        <v>15721</v>
      </c>
      <c r="E2536" s="11" t="s">
        <v>15722</v>
      </c>
      <c r="F2536" s="11"/>
      <c r="G2536" s="11" t="s">
        <v>777</v>
      </c>
      <c r="H2536" s="9"/>
      <c r="I2536" s="11" t="s">
        <v>86</v>
      </c>
    </row>
    <row r="2537" ht="15.75" customHeight="1" spans="1:9">
      <c r="A2537" s="9" t="s">
        <v>15723</v>
      </c>
      <c r="B2537" s="9" t="s">
        <v>15724</v>
      </c>
      <c r="C2537" s="9" t="s">
        <v>15725</v>
      </c>
      <c r="D2537" s="10" t="s">
        <v>15726</v>
      </c>
      <c r="E2537" s="9" t="s">
        <v>15727</v>
      </c>
      <c r="F2537" s="9" t="s">
        <v>15728</v>
      </c>
      <c r="G2537" s="9" t="s">
        <v>15729</v>
      </c>
      <c r="H2537" s="13" t="s">
        <v>15730</v>
      </c>
      <c r="I2537" s="9" t="s">
        <v>17</v>
      </c>
    </row>
    <row r="2538" ht="15.75" customHeight="1" spans="1:9">
      <c r="A2538" s="9" t="s">
        <v>15731</v>
      </c>
      <c r="B2538" s="11" t="s">
        <v>15732</v>
      </c>
      <c r="C2538" s="11" t="s">
        <v>1424</v>
      </c>
      <c r="D2538" s="2" t="s">
        <v>15733</v>
      </c>
      <c r="E2538" s="11" t="s">
        <v>15734</v>
      </c>
      <c r="F2538" s="11" t="s">
        <v>15735</v>
      </c>
      <c r="G2538" s="11" t="s">
        <v>3901</v>
      </c>
      <c r="H2538" s="11" t="s">
        <v>15736</v>
      </c>
      <c r="I2538" s="11" t="s">
        <v>79</v>
      </c>
    </row>
    <row r="2539" ht="15.75" customHeight="1" spans="1:9">
      <c r="A2539" s="9" t="s">
        <v>15737</v>
      </c>
      <c r="B2539" s="11" t="s">
        <v>15738</v>
      </c>
      <c r="C2539" s="11" t="s">
        <v>15739</v>
      </c>
      <c r="D2539" s="2" t="s">
        <v>15740</v>
      </c>
      <c r="E2539" s="11" t="s">
        <v>15741</v>
      </c>
      <c r="F2539" s="11" t="s">
        <v>15742</v>
      </c>
      <c r="G2539" s="11" t="s">
        <v>15743</v>
      </c>
      <c r="H2539" s="12" t="s">
        <v>15744</v>
      </c>
      <c r="I2539" s="11" t="s">
        <v>71</v>
      </c>
    </row>
    <row r="2540" ht="15.75" customHeight="1" spans="1:9">
      <c r="A2540" s="9" t="s">
        <v>15745</v>
      </c>
      <c r="B2540" s="9" t="s">
        <v>15746</v>
      </c>
      <c r="C2540" s="9" t="s">
        <v>1902</v>
      </c>
      <c r="D2540" s="10" t="s">
        <v>15747</v>
      </c>
      <c r="E2540" s="9" t="s">
        <v>15748</v>
      </c>
      <c r="F2540" s="9" t="s">
        <v>15749</v>
      </c>
      <c r="G2540" s="9" t="s">
        <v>15750</v>
      </c>
      <c r="H2540" s="13" t="s">
        <v>15751</v>
      </c>
      <c r="I2540" s="9" t="s">
        <v>17</v>
      </c>
    </row>
    <row r="2541" ht="15.75" customHeight="1" spans="1:26">
      <c r="A2541" s="15">
        <v>2811</v>
      </c>
      <c r="B2541" s="15" t="s">
        <v>15752</v>
      </c>
      <c r="C2541" s="15" t="s">
        <v>15753</v>
      </c>
      <c r="D2541" s="16">
        <v>4550483785493</v>
      </c>
      <c r="E2541" s="15" t="s">
        <v>15754</v>
      </c>
      <c r="F2541" s="15">
        <v>323420466</v>
      </c>
      <c r="G2541" s="15" t="s">
        <v>15755</v>
      </c>
      <c r="H2541" s="39" t="s">
        <v>15756</v>
      </c>
      <c r="I2541" s="15" t="s">
        <v>17</v>
      </c>
      <c r="J2541" s="15"/>
      <c r="K2541" s="15"/>
      <c r="L2541" s="15"/>
      <c r="M2541" s="15"/>
      <c r="N2541" s="15"/>
      <c r="O2541" s="15"/>
      <c r="P2541" s="15"/>
      <c r="Q2541" s="15"/>
      <c r="R2541" s="15"/>
      <c r="S2541" s="15"/>
      <c r="T2541" s="15"/>
      <c r="U2541" s="15"/>
      <c r="V2541" s="15"/>
      <c r="W2541" s="15"/>
      <c r="X2541" s="15"/>
      <c r="Y2541" s="15"/>
      <c r="Z2541" s="15"/>
    </row>
    <row r="2542" ht="15.75" customHeight="1" spans="1:9">
      <c r="A2542" s="9" t="s">
        <v>15757</v>
      </c>
      <c r="B2542" s="9" t="s">
        <v>15758</v>
      </c>
      <c r="C2542" s="9" t="s">
        <v>15759</v>
      </c>
      <c r="D2542" s="10" t="s">
        <v>15760</v>
      </c>
      <c r="E2542" s="9" t="s">
        <v>15761</v>
      </c>
      <c r="F2542" s="9" t="s">
        <v>15762</v>
      </c>
      <c r="G2542" s="9" t="s">
        <v>15763</v>
      </c>
      <c r="H2542" s="38" t="s">
        <v>15764</v>
      </c>
      <c r="I2542" s="9" t="s">
        <v>17</v>
      </c>
    </row>
    <row r="2543" ht="15.75" customHeight="1" spans="1:9">
      <c r="A2543" s="9" t="s">
        <v>15765</v>
      </c>
      <c r="B2543" s="9" t="s">
        <v>15766</v>
      </c>
      <c r="C2543" s="9" t="s">
        <v>733</v>
      </c>
      <c r="D2543" s="10" t="s">
        <v>15767</v>
      </c>
      <c r="E2543" s="9" t="s">
        <v>15768</v>
      </c>
      <c r="F2543" s="9"/>
      <c r="G2543" s="9" t="s">
        <v>15769</v>
      </c>
      <c r="H2543" s="9"/>
      <c r="I2543" s="9" t="s">
        <v>140</v>
      </c>
    </row>
    <row r="2544" ht="15.75" customHeight="1" spans="1:9">
      <c r="A2544" s="9" t="s">
        <v>15770</v>
      </c>
      <c r="B2544" s="9" t="s">
        <v>15771</v>
      </c>
      <c r="C2544" s="9" t="s">
        <v>15772</v>
      </c>
      <c r="D2544" s="10" t="s">
        <v>15773</v>
      </c>
      <c r="E2544" s="9" t="s">
        <v>15774</v>
      </c>
      <c r="F2544" s="9" t="s">
        <v>15775</v>
      </c>
      <c r="G2544" s="9" t="s">
        <v>15776</v>
      </c>
      <c r="H2544" s="9"/>
      <c r="I2544" s="9" t="s">
        <v>140</v>
      </c>
    </row>
    <row r="2545" ht="15.75" customHeight="1" spans="1:9">
      <c r="A2545" s="9" t="s">
        <v>15777</v>
      </c>
      <c r="B2545" s="9" t="s">
        <v>12131</v>
      </c>
      <c r="C2545" s="9" t="s">
        <v>13111</v>
      </c>
      <c r="D2545" s="10" t="s">
        <v>15778</v>
      </c>
      <c r="E2545" s="9" t="s">
        <v>15779</v>
      </c>
      <c r="F2545" s="9" t="s">
        <v>15780</v>
      </c>
      <c r="G2545" s="9" t="s">
        <v>15781</v>
      </c>
      <c r="H2545" s="9"/>
      <c r="I2545" s="9" t="s">
        <v>15782</v>
      </c>
    </row>
    <row r="2546" ht="15.75" customHeight="1" spans="1:9">
      <c r="A2546" s="9" t="s">
        <v>15783</v>
      </c>
      <c r="B2546" s="11" t="s">
        <v>15784</v>
      </c>
      <c r="C2546" s="11" t="s">
        <v>15785</v>
      </c>
      <c r="D2546" s="2" t="s">
        <v>15786</v>
      </c>
      <c r="E2546" s="11" t="s">
        <v>15787</v>
      </c>
      <c r="F2546" s="11" t="s">
        <v>77</v>
      </c>
      <c r="G2546" s="11" t="s">
        <v>215</v>
      </c>
      <c r="H2546" s="9"/>
      <c r="I2546" s="11" t="s">
        <v>86</v>
      </c>
    </row>
    <row r="2547" ht="15.75" customHeight="1" spans="1:9">
      <c r="A2547" s="9" t="s">
        <v>15788</v>
      </c>
      <c r="B2547" s="9" t="s">
        <v>15789</v>
      </c>
      <c r="C2547" s="9" t="s">
        <v>4988</v>
      </c>
      <c r="D2547" s="10" t="s">
        <v>15790</v>
      </c>
      <c r="E2547" s="9" t="s">
        <v>15791</v>
      </c>
      <c r="F2547" s="9" t="s">
        <v>15792</v>
      </c>
      <c r="G2547" s="9" t="s">
        <v>15793</v>
      </c>
      <c r="H2547" s="13" t="s">
        <v>15794</v>
      </c>
      <c r="I2547" s="9" t="s">
        <v>17</v>
      </c>
    </row>
    <row r="2548" ht="15.75" customHeight="1" spans="1:9">
      <c r="A2548" s="9" t="s">
        <v>15795</v>
      </c>
      <c r="B2548" s="11" t="s">
        <v>15796</v>
      </c>
      <c r="C2548" s="11" t="s">
        <v>15797</v>
      </c>
      <c r="D2548" s="2" t="s">
        <v>15798</v>
      </c>
      <c r="E2548" s="11" t="s">
        <v>15799</v>
      </c>
      <c r="F2548" s="11" t="s">
        <v>15800</v>
      </c>
      <c r="G2548" s="11" t="s">
        <v>15801</v>
      </c>
      <c r="H2548" s="12" t="s">
        <v>15802</v>
      </c>
      <c r="I2548" s="11" t="s">
        <v>17</v>
      </c>
    </row>
    <row r="2549" ht="15.75" customHeight="1" spans="1:9">
      <c r="A2549" s="9" t="s">
        <v>15803</v>
      </c>
      <c r="B2549" s="24" t="s">
        <v>15804</v>
      </c>
      <c r="C2549" s="24" t="s">
        <v>337</v>
      </c>
      <c r="D2549" s="10" t="s">
        <v>15805</v>
      </c>
      <c r="E2549" s="24" t="s">
        <v>15806</v>
      </c>
      <c r="F2549" s="9"/>
      <c r="G2549" s="25" t="s">
        <v>262</v>
      </c>
      <c r="H2549" s="9"/>
      <c r="I2549" s="24" t="s">
        <v>15807</v>
      </c>
    </row>
    <row r="2550" ht="15.75" customHeight="1" spans="1:9">
      <c r="A2550" s="9" t="s">
        <v>15808</v>
      </c>
      <c r="B2550" s="9" t="s">
        <v>15809</v>
      </c>
      <c r="C2550" s="9" t="s">
        <v>15810</v>
      </c>
      <c r="D2550" s="10" t="s">
        <v>15811</v>
      </c>
      <c r="E2550" s="9" t="s">
        <v>15812</v>
      </c>
      <c r="F2550" s="9" t="s">
        <v>15813</v>
      </c>
      <c r="G2550" s="9" t="s">
        <v>15814</v>
      </c>
      <c r="H2550" s="13" t="s">
        <v>15815</v>
      </c>
      <c r="I2550" s="9" t="s">
        <v>17</v>
      </c>
    </row>
    <row r="2551" ht="15.75" customHeight="1" spans="1:9">
      <c r="A2551" s="9" t="s">
        <v>15816</v>
      </c>
      <c r="B2551" s="11" t="s">
        <v>15817</v>
      </c>
      <c r="C2551" s="11" t="s">
        <v>15818</v>
      </c>
      <c r="D2551" s="2" t="s">
        <v>15819</v>
      </c>
      <c r="E2551" s="11" t="s">
        <v>15820</v>
      </c>
      <c r="F2551" s="11" t="s">
        <v>15821</v>
      </c>
      <c r="G2551" s="11" t="s">
        <v>15822</v>
      </c>
      <c r="H2551" s="12" t="s">
        <v>15823</v>
      </c>
      <c r="I2551" s="11" t="s">
        <v>354</v>
      </c>
    </row>
    <row r="2552" ht="15.75" customHeight="1" spans="1:9">
      <c r="A2552" s="9" t="s">
        <v>15824</v>
      </c>
      <c r="B2552" s="9" t="s">
        <v>15825</v>
      </c>
      <c r="C2552" s="9" t="s">
        <v>1895</v>
      </c>
      <c r="D2552" s="10" t="s">
        <v>15826</v>
      </c>
      <c r="E2552" s="9" t="s">
        <v>15827</v>
      </c>
      <c r="F2552" s="9" t="s">
        <v>15828</v>
      </c>
      <c r="G2552" s="9" t="s">
        <v>15829</v>
      </c>
      <c r="H2552" s="38" t="s">
        <v>15830</v>
      </c>
      <c r="I2552" s="9" t="s">
        <v>17</v>
      </c>
    </row>
    <row r="2553" ht="15.75" customHeight="1" spans="1:9">
      <c r="A2553" s="9" t="s">
        <v>15831</v>
      </c>
      <c r="B2553" s="9" t="s">
        <v>15832</v>
      </c>
      <c r="C2553" s="9" t="s">
        <v>15833</v>
      </c>
      <c r="D2553" s="10" t="s">
        <v>15834</v>
      </c>
      <c r="E2553" s="9" t="s">
        <v>15835</v>
      </c>
      <c r="F2553" s="9" t="s">
        <v>15836</v>
      </c>
      <c r="G2553" s="9" t="s">
        <v>15837</v>
      </c>
      <c r="H2553" s="9"/>
      <c r="I2553" s="11" t="s">
        <v>86</v>
      </c>
    </row>
    <row r="2554" ht="15.75" customHeight="1" spans="1:9">
      <c r="A2554" s="9" t="s">
        <v>15838</v>
      </c>
      <c r="B2554" s="11" t="s">
        <v>15839</v>
      </c>
      <c r="C2554" s="11" t="s">
        <v>15840</v>
      </c>
      <c r="D2554" s="2" t="s">
        <v>15841</v>
      </c>
      <c r="E2554" s="11" t="s">
        <v>15842</v>
      </c>
      <c r="F2554" s="11" t="s">
        <v>15843</v>
      </c>
      <c r="G2554" s="11" t="s">
        <v>3901</v>
      </c>
      <c r="H2554" s="11" t="s">
        <v>15844</v>
      </c>
      <c r="I2554" s="11" t="s">
        <v>79</v>
      </c>
    </row>
    <row r="2555" ht="15.75" customHeight="1" spans="1:9">
      <c r="A2555" s="9" t="s">
        <v>15845</v>
      </c>
      <c r="B2555" s="11" t="s">
        <v>15846</v>
      </c>
      <c r="C2555" s="11" t="s">
        <v>15847</v>
      </c>
      <c r="D2555" s="2" t="s">
        <v>15848</v>
      </c>
      <c r="E2555" s="11" t="s">
        <v>15849</v>
      </c>
      <c r="F2555" s="11" t="s">
        <v>15850</v>
      </c>
      <c r="G2555" s="11" t="s">
        <v>15851</v>
      </c>
      <c r="H2555" s="12" t="s">
        <v>15852</v>
      </c>
      <c r="I2555" s="11" t="s">
        <v>17</v>
      </c>
    </row>
    <row r="2556" ht="15.75" customHeight="1" spans="1:26">
      <c r="A2556" s="15">
        <v>2827</v>
      </c>
      <c r="B2556" s="15" t="s">
        <v>15853</v>
      </c>
      <c r="C2556" s="15" t="s">
        <v>4159</v>
      </c>
      <c r="D2556" s="16">
        <v>3310219014569</v>
      </c>
      <c r="E2556" s="15" t="s">
        <v>15854</v>
      </c>
      <c r="F2556" s="15">
        <v>3035313756</v>
      </c>
      <c r="G2556" s="15" t="s">
        <v>11026</v>
      </c>
      <c r="H2556" s="15" t="s">
        <v>15855</v>
      </c>
      <c r="I2556" s="15" t="s">
        <v>451</v>
      </c>
      <c r="J2556" s="15"/>
      <c r="K2556" s="15"/>
      <c r="L2556" s="15"/>
      <c r="M2556" s="15"/>
      <c r="N2556" s="15"/>
      <c r="O2556" s="15"/>
      <c r="P2556" s="15"/>
      <c r="Q2556" s="15"/>
      <c r="R2556" s="15"/>
      <c r="S2556" s="15"/>
      <c r="T2556" s="15"/>
      <c r="U2556" s="15"/>
      <c r="V2556" s="15"/>
      <c r="W2556" s="15"/>
      <c r="X2556" s="15"/>
      <c r="Y2556" s="15"/>
      <c r="Z2556" s="15"/>
    </row>
    <row r="2557" ht="15.75" customHeight="1" spans="1:9">
      <c r="A2557" s="9" t="s">
        <v>15856</v>
      </c>
      <c r="B2557" s="9" t="s">
        <v>15857</v>
      </c>
      <c r="C2557" s="9" t="s">
        <v>381</v>
      </c>
      <c r="D2557" s="10" t="s">
        <v>15858</v>
      </c>
      <c r="E2557" s="9" t="s">
        <v>15859</v>
      </c>
      <c r="F2557" s="9" t="s">
        <v>15860</v>
      </c>
      <c r="G2557" s="9" t="s">
        <v>15861</v>
      </c>
      <c r="H2557" s="13" t="s">
        <v>15862</v>
      </c>
      <c r="I2557" s="9" t="s">
        <v>33</v>
      </c>
    </row>
    <row r="2558" ht="15.75" customHeight="1" spans="1:9">
      <c r="A2558" s="9"/>
      <c r="B2558" s="9"/>
      <c r="C2558" s="9"/>
      <c r="D2558" s="10"/>
      <c r="E2558" s="9"/>
      <c r="F2558" s="9"/>
      <c r="G2558" s="9"/>
      <c r="H2558" s="13"/>
      <c r="I2558" s="9"/>
    </row>
    <row r="2559" ht="15.75" customHeight="1" spans="1:9">
      <c r="A2559" s="9" t="s">
        <v>15863</v>
      </c>
      <c r="B2559" s="9" t="s">
        <v>15864</v>
      </c>
      <c r="C2559" s="9" t="s">
        <v>1585</v>
      </c>
      <c r="D2559" s="10" t="s">
        <v>15865</v>
      </c>
      <c r="E2559" s="9" t="s">
        <v>15866</v>
      </c>
      <c r="F2559" s="9" t="s">
        <v>15867</v>
      </c>
      <c r="G2559" s="9" t="s">
        <v>15868</v>
      </c>
      <c r="H2559" s="13" t="s">
        <v>15869</v>
      </c>
      <c r="I2559" s="9" t="s">
        <v>17</v>
      </c>
    </row>
    <row r="2560" ht="15.75" customHeight="1" spans="1:9">
      <c r="A2560" s="9" t="s">
        <v>15870</v>
      </c>
      <c r="B2560" s="11" t="s">
        <v>15871</v>
      </c>
      <c r="C2560" s="11" t="s">
        <v>15872</v>
      </c>
      <c r="D2560" s="2" t="s">
        <v>15873</v>
      </c>
      <c r="E2560" s="11" t="s">
        <v>15874</v>
      </c>
      <c r="F2560" s="11" t="s">
        <v>15875</v>
      </c>
      <c r="G2560" s="11" t="s">
        <v>15876</v>
      </c>
      <c r="H2560" s="11" t="s">
        <v>130</v>
      </c>
      <c r="I2560" s="11" t="s">
        <v>79</v>
      </c>
    </row>
    <row r="2561" ht="15.75" customHeight="1" spans="1:9">
      <c r="A2561" s="9" t="s">
        <v>15877</v>
      </c>
      <c r="B2561" s="11" t="s">
        <v>15878</v>
      </c>
      <c r="C2561" s="11" t="s">
        <v>15879</v>
      </c>
      <c r="D2561" s="2" t="s">
        <v>15880</v>
      </c>
      <c r="E2561" s="11" t="s">
        <v>15881</v>
      </c>
      <c r="F2561" s="11" t="s">
        <v>15882</v>
      </c>
      <c r="G2561" s="11" t="s">
        <v>531</v>
      </c>
      <c r="H2561" s="11" t="s">
        <v>15883</v>
      </c>
      <c r="I2561" s="11" t="s">
        <v>17</v>
      </c>
    </row>
    <row r="2562" ht="15.75" customHeight="1" spans="1:9">
      <c r="A2562" s="9" t="s">
        <v>15884</v>
      </c>
      <c r="B2562" s="9" t="s">
        <v>15885</v>
      </c>
      <c r="C2562" s="9" t="s">
        <v>15886</v>
      </c>
      <c r="D2562" s="10" t="s">
        <v>15887</v>
      </c>
      <c r="E2562" s="9" t="s">
        <v>15888</v>
      </c>
      <c r="F2562" s="9" t="s">
        <v>15889</v>
      </c>
      <c r="G2562" s="9" t="s">
        <v>15890</v>
      </c>
      <c r="H2562" s="9" t="s">
        <v>15891</v>
      </c>
      <c r="I2562" s="9" t="s">
        <v>79</v>
      </c>
    </row>
    <row r="2563" ht="15.75" customHeight="1" spans="1:9">
      <c r="A2563" s="9" t="s">
        <v>15892</v>
      </c>
      <c r="B2563" s="9" t="s">
        <v>15893</v>
      </c>
      <c r="C2563" s="9" t="s">
        <v>15894</v>
      </c>
      <c r="D2563" s="10" t="s">
        <v>15895</v>
      </c>
      <c r="E2563" s="9" t="s">
        <v>15896</v>
      </c>
      <c r="F2563" s="9" t="s">
        <v>15897</v>
      </c>
      <c r="G2563" s="9" t="s">
        <v>15898</v>
      </c>
      <c r="H2563" s="12" t="s">
        <v>15899</v>
      </c>
      <c r="I2563" s="9" t="s">
        <v>2505</v>
      </c>
    </row>
    <row r="2564" ht="15.75" customHeight="1" spans="1:9">
      <c r="A2564" s="9" t="s">
        <v>15900</v>
      </c>
      <c r="B2564" s="9" t="s">
        <v>15901</v>
      </c>
      <c r="C2564" s="9" t="s">
        <v>15902</v>
      </c>
      <c r="D2564" s="10" t="s">
        <v>15903</v>
      </c>
      <c r="E2564" s="9" t="s">
        <v>15904</v>
      </c>
      <c r="F2564" s="9" t="s">
        <v>15905</v>
      </c>
      <c r="G2564" s="9" t="s">
        <v>15906</v>
      </c>
      <c r="H2564" s="9" t="s">
        <v>14637</v>
      </c>
      <c r="I2564" s="9" t="s">
        <v>79</v>
      </c>
    </row>
    <row r="2565" ht="15.75" customHeight="1" spans="1:9">
      <c r="A2565" s="9" t="s">
        <v>15907</v>
      </c>
      <c r="B2565" s="9" t="s">
        <v>15908</v>
      </c>
      <c r="C2565" s="9" t="s">
        <v>15909</v>
      </c>
      <c r="D2565" s="10" t="s">
        <v>15910</v>
      </c>
      <c r="E2565" s="9" t="s">
        <v>15911</v>
      </c>
      <c r="F2565" s="9" t="s">
        <v>15912</v>
      </c>
      <c r="G2565" s="9" t="s">
        <v>15913</v>
      </c>
      <c r="H2565" s="13" t="s">
        <v>15914</v>
      </c>
      <c r="I2565" s="9" t="s">
        <v>17</v>
      </c>
    </row>
    <row r="2566" ht="15.75" customHeight="1" spans="1:9">
      <c r="A2566" s="9" t="s">
        <v>15915</v>
      </c>
      <c r="B2566" s="9" t="s">
        <v>15916</v>
      </c>
      <c r="C2566" s="9" t="s">
        <v>15917</v>
      </c>
      <c r="D2566" s="10" t="s">
        <v>15918</v>
      </c>
      <c r="E2566" s="9" t="s">
        <v>15919</v>
      </c>
      <c r="F2566" s="9" t="s">
        <v>15920</v>
      </c>
      <c r="G2566" s="9" t="s">
        <v>15921</v>
      </c>
      <c r="H2566" s="9"/>
      <c r="I2566" s="9" t="s">
        <v>17</v>
      </c>
    </row>
    <row r="2567" ht="15.75" customHeight="1" spans="1:9">
      <c r="A2567" s="9" t="s">
        <v>15922</v>
      </c>
      <c r="B2567" s="9" t="s">
        <v>15923</v>
      </c>
      <c r="C2567" s="9" t="s">
        <v>15924</v>
      </c>
      <c r="D2567" s="10" t="s">
        <v>15925</v>
      </c>
      <c r="E2567" s="9" t="s">
        <v>15926</v>
      </c>
      <c r="F2567" s="9" t="s">
        <v>15927</v>
      </c>
      <c r="G2567" s="9" t="s">
        <v>2284</v>
      </c>
      <c r="H2567" s="9" t="s">
        <v>15928</v>
      </c>
      <c r="I2567" s="9" t="s">
        <v>17</v>
      </c>
    </row>
    <row r="2568" ht="15.75" customHeight="1" spans="1:9">
      <c r="A2568" s="9" t="s">
        <v>15929</v>
      </c>
      <c r="B2568" s="11" t="s">
        <v>15930</v>
      </c>
      <c r="C2568" s="11" t="s">
        <v>15931</v>
      </c>
      <c r="D2568" s="2" t="s">
        <v>15932</v>
      </c>
      <c r="E2568" s="11" t="s">
        <v>15933</v>
      </c>
      <c r="F2568" s="11" t="s">
        <v>15934</v>
      </c>
      <c r="G2568" s="11" t="s">
        <v>531</v>
      </c>
      <c r="H2568" s="11" t="s">
        <v>15935</v>
      </c>
      <c r="I2568" s="11" t="s">
        <v>17</v>
      </c>
    </row>
    <row r="2569" ht="15.75" customHeight="1" spans="1:9">
      <c r="A2569" s="9" t="s">
        <v>15936</v>
      </c>
      <c r="B2569" s="9" t="s">
        <v>15937</v>
      </c>
      <c r="C2569" s="9" t="s">
        <v>15938</v>
      </c>
      <c r="D2569" s="10" t="s">
        <v>15939</v>
      </c>
      <c r="E2569" s="9" t="s">
        <v>15940</v>
      </c>
      <c r="F2569" s="9"/>
      <c r="G2569" s="9" t="s">
        <v>15941</v>
      </c>
      <c r="H2569" s="9"/>
      <c r="I2569" s="11" t="s">
        <v>17</v>
      </c>
    </row>
    <row r="2570" ht="15.75" customHeight="1" spans="1:9">
      <c r="A2570" s="9" t="s">
        <v>15942</v>
      </c>
      <c r="B2570" s="11" t="s">
        <v>15943</v>
      </c>
      <c r="C2570" s="11" t="s">
        <v>15944</v>
      </c>
      <c r="D2570" s="2" t="s">
        <v>15945</v>
      </c>
      <c r="E2570" s="11" t="s">
        <v>15946</v>
      </c>
      <c r="F2570" s="11" t="s">
        <v>15947</v>
      </c>
      <c r="G2570" s="11" t="s">
        <v>15948</v>
      </c>
      <c r="H2570" s="12" t="s">
        <v>15949</v>
      </c>
      <c r="I2570" s="11" t="s">
        <v>17</v>
      </c>
    </row>
    <row r="2571" ht="15.75" customHeight="1" spans="1:9">
      <c r="A2571" s="9" t="s">
        <v>15950</v>
      </c>
      <c r="B2571" s="11" t="s">
        <v>15951</v>
      </c>
      <c r="C2571" s="11" t="s">
        <v>15952</v>
      </c>
      <c r="D2571" s="2" t="s">
        <v>15953</v>
      </c>
      <c r="E2571" s="11" t="s">
        <v>15954</v>
      </c>
      <c r="F2571" s="11" t="s">
        <v>15955</v>
      </c>
      <c r="G2571" s="11" t="s">
        <v>15956</v>
      </c>
      <c r="H2571" s="9"/>
      <c r="I2571" s="11" t="s">
        <v>79</v>
      </c>
    </row>
    <row r="2572" ht="15.75" customHeight="1" spans="1:9">
      <c r="A2572" s="9" t="s">
        <v>15957</v>
      </c>
      <c r="B2572" s="9" t="s">
        <v>15958</v>
      </c>
      <c r="C2572" s="9" t="s">
        <v>3002</v>
      </c>
      <c r="D2572" s="10" t="s">
        <v>15959</v>
      </c>
      <c r="E2572" s="9" t="s">
        <v>15960</v>
      </c>
      <c r="F2572" s="9" t="s">
        <v>15961</v>
      </c>
      <c r="G2572" s="9" t="s">
        <v>2690</v>
      </c>
      <c r="H2572" s="9" t="s">
        <v>15962</v>
      </c>
      <c r="I2572" s="9" t="s">
        <v>17</v>
      </c>
    </row>
    <row r="2573" ht="15.75" customHeight="1" spans="1:9">
      <c r="A2573" s="9" t="s">
        <v>15963</v>
      </c>
      <c r="B2573" s="24" t="s">
        <v>15964</v>
      </c>
      <c r="C2573" s="24" t="s">
        <v>15965</v>
      </c>
      <c r="D2573" s="10" t="s">
        <v>15966</v>
      </c>
      <c r="E2573" s="24" t="s">
        <v>15967</v>
      </c>
      <c r="F2573" s="9"/>
      <c r="G2573" s="25" t="s">
        <v>262</v>
      </c>
      <c r="H2573" s="9"/>
      <c r="I2573" s="24" t="s">
        <v>1280</v>
      </c>
    </row>
    <row r="2574" ht="15.75" customHeight="1" spans="1:9">
      <c r="A2574" s="9" t="s">
        <v>15968</v>
      </c>
      <c r="B2574" s="9" t="s">
        <v>15969</v>
      </c>
      <c r="C2574" s="9" t="s">
        <v>15970</v>
      </c>
      <c r="D2574" s="10" t="s">
        <v>15971</v>
      </c>
      <c r="E2574" s="9" t="s">
        <v>15972</v>
      </c>
      <c r="F2574" s="9" t="s">
        <v>15973</v>
      </c>
      <c r="G2574" s="9" t="s">
        <v>15974</v>
      </c>
      <c r="H2574" s="9" t="s">
        <v>15975</v>
      </c>
      <c r="I2574" s="9" t="s">
        <v>354</v>
      </c>
    </row>
    <row r="2575" ht="15.75" customHeight="1" spans="1:9">
      <c r="A2575" s="9"/>
      <c r="B2575" s="9"/>
      <c r="C2575" s="9"/>
      <c r="D2575" s="10"/>
      <c r="E2575" s="9"/>
      <c r="F2575" s="9"/>
      <c r="G2575" s="9"/>
      <c r="H2575" s="12"/>
      <c r="I2575" s="9"/>
    </row>
    <row r="2576" ht="15.75" customHeight="1" spans="1:9">
      <c r="A2576" s="9" t="s">
        <v>15976</v>
      </c>
      <c r="B2576" s="11" t="s">
        <v>15977</v>
      </c>
      <c r="C2576" s="11" t="s">
        <v>3418</v>
      </c>
      <c r="D2576" s="2" t="s">
        <v>15978</v>
      </c>
      <c r="E2576" s="11" t="s">
        <v>15979</v>
      </c>
      <c r="F2576" s="11" t="s">
        <v>15980</v>
      </c>
      <c r="G2576" s="11" t="s">
        <v>15981</v>
      </c>
      <c r="H2576" s="11" t="s">
        <v>15982</v>
      </c>
      <c r="I2576" s="11" t="s">
        <v>33</v>
      </c>
    </row>
    <row r="2577" ht="15.75" customHeight="1" spans="1:9">
      <c r="A2577" s="9"/>
      <c r="B2577" s="9"/>
      <c r="C2577" s="9"/>
      <c r="D2577" s="10"/>
      <c r="E2577" s="9"/>
      <c r="F2577" s="9"/>
      <c r="G2577" s="9"/>
      <c r="H2577" s="13"/>
      <c r="I2577" s="9"/>
    </row>
    <row r="2578" ht="15.75" customHeight="1" spans="1:9">
      <c r="A2578" s="9" t="s">
        <v>15983</v>
      </c>
      <c r="B2578" s="11" t="s">
        <v>15984</v>
      </c>
      <c r="C2578" s="11" t="s">
        <v>15985</v>
      </c>
      <c r="D2578" s="2" t="s">
        <v>15986</v>
      </c>
      <c r="E2578" s="11" t="s">
        <v>15987</v>
      </c>
      <c r="F2578" s="11"/>
      <c r="G2578" s="11" t="s">
        <v>777</v>
      </c>
      <c r="H2578" s="9"/>
      <c r="I2578" s="11" t="s">
        <v>86</v>
      </c>
    </row>
    <row r="2579" ht="15.75" customHeight="1" spans="1:9">
      <c r="A2579" s="9" t="s">
        <v>15988</v>
      </c>
      <c r="B2579" s="9" t="s">
        <v>15989</v>
      </c>
      <c r="C2579" s="9" t="s">
        <v>2770</v>
      </c>
      <c r="D2579" s="10" t="s">
        <v>15990</v>
      </c>
      <c r="E2579" s="9" t="s">
        <v>15991</v>
      </c>
      <c r="F2579" s="9" t="s">
        <v>15992</v>
      </c>
      <c r="G2579" s="9" t="s">
        <v>15993</v>
      </c>
      <c r="H2579" s="9"/>
      <c r="I2579" s="9" t="s">
        <v>33</v>
      </c>
    </row>
    <row r="2580" ht="15.75" customHeight="1" spans="1:9">
      <c r="A2580" s="9" t="s">
        <v>15994</v>
      </c>
      <c r="B2580" s="9" t="s">
        <v>15995</v>
      </c>
      <c r="C2580" s="9" t="s">
        <v>15996</v>
      </c>
      <c r="D2580" s="10" t="s">
        <v>15997</v>
      </c>
      <c r="E2580" s="9" t="s">
        <v>15998</v>
      </c>
      <c r="F2580" s="9" t="s">
        <v>15999</v>
      </c>
      <c r="G2580" s="9" t="s">
        <v>15038</v>
      </c>
      <c r="H2580" s="9" t="s">
        <v>16000</v>
      </c>
      <c r="I2580" s="9" t="s">
        <v>419</v>
      </c>
    </row>
    <row r="2581" ht="15.75" customHeight="1" spans="1:9">
      <c r="A2581" s="9" t="s">
        <v>7660</v>
      </c>
      <c r="B2581" s="9" t="s">
        <v>16001</v>
      </c>
      <c r="C2581" s="9" t="s">
        <v>16002</v>
      </c>
      <c r="D2581" s="10" t="s">
        <v>16003</v>
      </c>
      <c r="E2581" s="9" t="s">
        <v>16004</v>
      </c>
      <c r="F2581" s="9" t="s">
        <v>16005</v>
      </c>
      <c r="G2581" s="9" t="s">
        <v>2449</v>
      </c>
      <c r="H2581" s="9" t="s">
        <v>16006</v>
      </c>
      <c r="I2581" s="9" t="s">
        <v>419</v>
      </c>
    </row>
    <row r="2582" ht="15.75" customHeight="1" spans="1:9">
      <c r="A2582" s="9" t="s">
        <v>16007</v>
      </c>
      <c r="B2582" s="9" t="s">
        <v>16008</v>
      </c>
      <c r="C2582" s="9" t="s">
        <v>5078</v>
      </c>
      <c r="D2582" s="10" t="s">
        <v>16009</v>
      </c>
      <c r="E2582" s="9" t="s">
        <v>16010</v>
      </c>
      <c r="F2582" s="9" t="s">
        <v>16011</v>
      </c>
      <c r="G2582" s="9" t="s">
        <v>10835</v>
      </c>
      <c r="H2582" s="9" t="s">
        <v>16012</v>
      </c>
      <c r="I2582" s="9" t="s">
        <v>17</v>
      </c>
    </row>
    <row r="2583" ht="15.75" customHeight="1" spans="1:9">
      <c r="A2583" s="9" t="s">
        <v>16013</v>
      </c>
      <c r="B2583" s="9" t="s">
        <v>16014</v>
      </c>
      <c r="C2583" s="9" t="s">
        <v>16015</v>
      </c>
      <c r="D2583" s="10" t="s">
        <v>16016</v>
      </c>
      <c r="E2583" s="9" t="s">
        <v>16017</v>
      </c>
      <c r="F2583" s="9" t="s">
        <v>16018</v>
      </c>
      <c r="G2583" s="9" t="s">
        <v>2284</v>
      </c>
      <c r="H2583" s="9" t="s">
        <v>16019</v>
      </c>
      <c r="I2583" s="9" t="s">
        <v>17</v>
      </c>
    </row>
    <row r="2584" ht="15.75" customHeight="1" spans="1:9">
      <c r="A2584" s="9" t="s">
        <v>16020</v>
      </c>
      <c r="B2584" s="9" t="s">
        <v>16021</v>
      </c>
      <c r="C2584" s="9" t="s">
        <v>1060</v>
      </c>
      <c r="D2584" s="10" t="s">
        <v>16022</v>
      </c>
      <c r="E2584" s="9" t="s">
        <v>16023</v>
      </c>
      <c r="F2584" s="9" t="s">
        <v>16024</v>
      </c>
      <c r="G2584" s="9" t="s">
        <v>16025</v>
      </c>
      <c r="H2584" s="9"/>
      <c r="I2584" s="9" t="s">
        <v>17</v>
      </c>
    </row>
    <row r="2585" ht="15.75" customHeight="1" spans="1:9">
      <c r="A2585" s="9" t="s">
        <v>16026</v>
      </c>
      <c r="B2585" s="11" t="s">
        <v>16027</v>
      </c>
      <c r="C2585" s="11" t="s">
        <v>16028</v>
      </c>
      <c r="D2585" s="2" t="s">
        <v>16029</v>
      </c>
      <c r="E2585" s="11" t="s">
        <v>16030</v>
      </c>
      <c r="F2585" s="11" t="s">
        <v>16031</v>
      </c>
      <c r="G2585" s="11" t="s">
        <v>16032</v>
      </c>
      <c r="H2585" s="11"/>
      <c r="I2585" s="11" t="s">
        <v>419</v>
      </c>
    </row>
    <row r="2586" ht="15.75" customHeight="1" spans="1:9">
      <c r="A2586" s="9" t="s">
        <v>16033</v>
      </c>
      <c r="B2586" s="9" t="s">
        <v>16034</v>
      </c>
      <c r="C2586" s="9" t="s">
        <v>16035</v>
      </c>
      <c r="D2586" s="10" t="s">
        <v>16036</v>
      </c>
      <c r="E2586" s="9" t="s">
        <v>16037</v>
      </c>
      <c r="F2586" s="9"/>
      <c r="G2586" s="9" t="s">
        <v>4267</v>
      </c>
      <c r="H2586" s="9"/>
      <c r="I2586" s="9"/>
    </row>
    <row r="2587" ht="15.75" customHeight="1" spans="1:9">
      <c r="A2587" s="9" t="s">
        <v>16038</v>
      </c>
      <c r="B2587" s="9" t="s">
        <v>16039</v>
      </c>
      <c r="C2587" s="9" t="s">
        <v>16040</v>
      </c>
      <c r="D2587" s="10" t="s">
        <v>16041</v>
      </c>
      <c r="E2587" s="9" t="s">
        <v>16042</v>
      </c>
      <c r="F2587" s="9" t="s">
        <v>16043</v>
      </c>
      <c r="G2587" s="9" t="s">
        <v>3917</v>
      </c>
      <c r="H2587" s="9" t="s">
        <v>16044</v>
      </c>
      <c r="I2587" s="9" t="s">
        <v>17</v>
      </c>
    </row>
    <row r="2588" ht="15.75" customHeight="1" spans="1:26">
      <c r="A2588" s="15">
        <v>2864</v>
      </c>
      <c r="B2588" s="15" t="s">
        <v>16045</v>
      </c>
      <c r="C2588" s="15" t="s">
        <v>795</v>
      </c>
      <c r="D2588" s="16">
        <v>3110272766478</v>
      </c>
      <c r="E2588" s="15" t="s">
        <v>16046</v>
      </c>
      <c r="F2588" s="15"/>
      <c r="G2588" s="15" t="s">
        <v>16047</v>
      </c>
      <c r="H2588" s="39" t="s">
        <v>16048</v>
      </c>
      <c r="I2588" s="15" t="s">
        <v>17</v>
      </c>
      <c r="J2588" s="15"/>
      <c r="K2588" s="15"/>
      <c r="L2588" s="15"/>
      <c r="M2588" s="15"/>
      <c r="N2588" s="15"/>
      <c r="O2588" s="15"/>
      <c r="P2588" s="15"/>
      <c r="Q2588" s="15"/>
      <c r="R2588" s="15"/>
      <c r="S2588" s="15"/>
      <c r="T2588" s="15"/>
      <c r="U2588" s="15"/>
      <c r="V2588" s="15"/>
      <c r="W2588" s="15"/>
      <c r="X2588" s="15"/>
      <c r="Y2588" s="15"/>
      <c r="Z2588" s="15"/>
    </row>
    <row r="2589" ht="15.75" customHeight="1" spans="1:9">
      <c r="A2589" s="9"/>
      <c r="B2589" s="9"/>
      <c r="C2589" s="9"/>
      <c r="D2589" s="10"/>
      <c r="E2589" s="9"/>
      <c r="F2589" s="9"/>
      <c r="G2589" s="9"/>
      <c r="H2589" s="38"/>
      <c r="I2589" s="9"/>
    </row>
    <row r="2590" ht="15.75" customHeight="1" spans="1:9">
      <c r="A2590" s="9" t="s">
        <v>16049</v>
      </c>
      <c r="B2590" s="9" t="s">
        <v>16050</v>
      </c>
      <c r="C2590" s="9" t="s">
        <v>5810</v>
      </c>
      <c r="D2590" s="10" t="s">
        <v>16051</v>
      </c>
      <c r="E2590" s="9" t="s">
        <v>16052</v>
      </c>
      <c r="F2590" s="9" t="s">
        <v>16053</v>
      </c>
      <c r="G2590" s="9" t="s">
        <v>16054</v>
      </c>
      <c r="H2590" s="9"/>
      <c r="I2590" s="11" t="s">
        <v>86</v>
      </c>
    </row>
    <row r="2591" ht="15.75" customHeight="1" spans="1:9">
      <c r="A2591" s="9" t="s">
        <v>16055</v>
      </c>
      <c r="B2591" s="9" t="s">
        <v>16056</v>
      </c>
      <c r="C2591" s="9" t="s">
        <v>16057</v>
      </c>
      <c r="D2591" s="10" t="s">
        <v>16058</v>
      </c>
      <c r="E2591" s="9" t="s">
        <v>16059</v>
      </c>
      <c r="F2591" s="9" t="s">
        <v>16060</v>
      </c>
      <c r="G2591" s="9" t="s">
        <v>16061</v>
      </c>
      <c r="H2591" s="9"/>
      <c r="I2591" s="9" t="s">
        <v>140</v>
      </c>
    </row>
    <row r="2592" ht="15.75" customHeight="1" spans="1:9">
      <c r="A2592" s="9" t="s">
        <v>16062</v>
      </c>
      <c r="B2592" s="9" t="s">
        <v>16063</v>
      </c>
      <c r="C2592" s="9" t="s">
        <v>2770</v>
      </c>
      <c r="D2592" s="10" t="s">
        <v>16064</v>
      </c>
      <c r="E2592" s="9" t="s">
        <v>16065</v>
      </c>
      <c r="F2592" s="9" t="s">
        <v>16066</v>
      </c>
      <c r="G2592" s="9" t="s">
        <v>16067</v>
      </c>
      <c r="H2592" s="9"/>
      <c r="I2592" s="11" t="s">
        <v>86</v>
      </c>
    </row>
    <row r="2593" ht="15.75" customHeight="1" spans="1:9">
      <c r="A2593" s="9" t="s">
        <v>16068</v>
      </c>
      <c r="B2593" s="9" t="s">
        <v>16069</v>
      </c>
      <c r="C2593" s="9" t="s">
        <v>16070</v>
      </c>
      <c r="D2593" s="10" t="s">
        <v>16071</v>
      </c>
      <c r="E2593" s="9" t="s">
        <v>16072</v>
      </c>
      <c r="F2593" s="9" t="s">
        <v>16073</v>
      </c>
      <c r="G2593" s="9" t="s">
        <v>16074</v>
      </c>
      <c r="H2593" s="13" t="s">
        <v>16075</v>
      </c>
      <c r="I2593" s="9" t="s">
        <v>17</v>
      </c>
    </row>
    <row r="2594" ht="15.75" customHeight="1" spans="1:9">
      <c r="A2594" s="9" t="s">
        <v>16076</v>
      </c>
      <c r="B2594" s="9" t="s">
        <v>16077</v>
      </c>
      <c r="C2594" s="9" t="s">
        <v>16078</v>
      </c>
      <c r="D2594" s="10" t="s">
        <v>16079</v>
      </c>
      <c r="E2594" s="9" t="s">
        <v>16080</v>
      </c>
      <c r="F2594" s="9" t="s">
        <v>16081</v>
      </c>
      <c r="G2594" s="9" t="s">
        <v>16082</v>
      </c>
      <c r="H2594" s="9" t="s">
        <v>16083</v>
      </c>
      <c r="I2594" s="9" t="s">
        <v>17</v>
      </c>
    </row>
    <row r="2595" ht="15.75" customHeight="1" spans="1:9">
      <c r="A2595" s="9" t="s">
        <v>16084</v>
      </c>
      <c r="B2595" s="9" t="s">
        <v>16085</v>
      </c>
      <c r="C2595" s="9" t="s">
        <v>2272</v>
      </c>
      <c r="D2595" s="10" t="s">
        <v>16086</v>
      </c>
      <c r="E2595" s="9" t="s">
        <v>16087</v>
      </c>
      <c r="F2595" s="9" t="s">
        <v>16088</v>
      </c>
      <c r="G2595" s="9" t="s">
        <v>16089</v>
      </c>
      <c r="H2595" s="9"/>
      <c r="I2595" s="9" t="s">
        <v>17</v>
      </c>
    </row>
    <row r="2596" ht="15.75" customHeight="1" spans="1:9">
      <c r="A2596" s="9" t="s">
        <v>16090</v>
      </c>
      <c r="B2596" s="11" t="s">
        <v>16091</v>
      </c>
      <c r="C2596" s="11" t="s">
        <v>3002</v>
      </c>
      <c r="D2596" s="2" t="s">
        <v>16092</v>
      </c>
      <c r="E2596" s="11" t="s">
        <v>16093</v>
      </c>
      <c r="F2596" s="11" t="s">
        <v>16094</v>
      </c>
      <c r="G2596" s="11" t="s">
        <v>16095</v>
      </c>
      <c r="H2596" s="9" t="s">
        <v>16096</v>
      </c>
      <c r="I2596" s="11" t="s">
        <v>17</v>
      </c>
    </row>
    <row r="2597" ht="15.75" customHeight="1" spans="1:9">
      <c r="A2597" s="9" t="s">
        <v>16097</v>
      </c>
      <c r="B2597" s="11" t="s">
        <v>16098</v>
      </c>
      <c r="C2597" s="11" t="s">
        <v>16099</v>
      </c>
      <c r="D2597" s="2" t="s">
        <v>16100</v>
      </c>
      <c r="E2597" s="11" t="s">
        <v>16101</v>
      </c>
      <c r="F2597" s="11" t="s">
        <v>16102</v>
      </c>
      <c r="G2597" s="11" t="s">
        <v>16103</v>
      </c>
      <c r="H2597" s="12" t="s">
        <v>16104</v>
      </c>
      <c r="I2597" s="11" t="s">
        <v>17</v>
      </c>
    </row>
    <row r="2598" ht="15.75" customHeight="1" spans="1:9">
      <c r="A2598" s="9" t="s">
        <v>16105</v>
      </c>
      <c r="B2598" s="9" t="s">
        <v>16106</v>
      </c>
      <c r="C2598" s="9" t="s">
        <v>16107</v>
      </c>
      <c r="D2598" s="10" t="s">
        <v>16108</v>
      </c>
      <c r="E2598" s="9" t="s">
        <v>16109</v>
      </c>
      <c r="F2598" s="9" t="s">
        <v>16110</v>
      </c>
      <c r="G2598" s="9" t="s">
        <v>16111</v>
      </c>
      <c r="H2598" s="13" t="s">
        <v>16112</v>
      </c>
      <c r="I2598" s="9" t="s">
        <v>33</v>
      </c>
    </row>
    <row r="2599" ht="15.75" customHeight="1" spans="1:9">
      <c r="A2599" s="9" t="s">
        <v>16113</v>
      </c>
      <c r="B2599" s="24" t="s">
        <v>16114</v>
      </c>
      <c r="C2599" s="24" t="s">
        <v>82</v>
      </c>
      <c r="D2599" s="10" t="s">
        <v>16115</v>
      </c>
      <c r="E2599" s="24" t="s">
        <v>16116</v>
      </c>
      <c r="F2599" s="9"/>
      <c r="G2599" s="25" t="s">
        <v>262</v>
      </c>
      <c r="H2599" s="9"/>
      <c r="I2599" s="24" t="s">
        <v>1280</v>
      </c>
    </row>
    <row r="2600" ht="15.75" customHeight="1" spans="1:9">
      <c r="A2600" s="9" t="s">
        <v>16117</v>
      </c>
      <c r="B2600" s="9" t="s">
        <v>16114</v>
      </c>
      <c r="C2600" s="9" t="s">
        <v>16118</v>
      </c>
      <c r="D2600" s="10" t="s">
        <v>16119</v>
      </c>
      <c r="E2600" s="9" t="s">
        <v>16120</v>
      </c>
      <c r="F2600" s="9" t="s">
        <v>16121</v>
      </c>
      <c r="G2600" s="9" t="s">
        <v>16122</v>
      </c>
      <c r="H2600" s="9"/>
      <c r="I2600" s="11" t="s">
        <v>86</v>
      </c>
    </row>
    <row r="2601" ht="15.75" customHeight="1" spans="1:9">
      <c r="A2601" s="9" t="s">
        <v>16123</v>
      </c>
      <c r="B2601" s="29" t="s">
        <v>16124</v>
      </c>
      <c r="C2601" s="29" t="s">
        <v>12237</v>
      </c>
      <c r="D2601" s="16" t="s">
        <v>16125</v>
      </c>
      <c r="E2601" s="29" t="s">
        <v>16126</v>
      </c>
      <c r="G2601" s="9"/>
      <c r="H2601" s="9"/>
      <c r="I2601" s="29" t="s">
        <v>467</v>
      </c>
    </row>
    <row r="2602" ht="15.75" customHeight="1" spans="1:9">
      <c r="A2602" s="9" t="s">
        <v>16127</v>
      </c>
      <c r="B2602" s="9" t="s">
        <v>1627</v>
      </c>
      <c r="C2602" s="9" t="s">
        <v>16128</v>
      </c>
      <c r="D2602" s="10" t="s">
        <v>16129</v>
      </c>
      <c r="E2602" s="9" t="s">
        <v>16130</v>
      </c>
      <c r="F2602" s="9" t="s">
        <v>16131</v>
      </c>
      <c r="G2602" s="9" t="s">
        <v>16132</v>
      </c>
      <c r="H2602" s="9" t="s">
        <v>16133</v>
      </c>
      <c r="I2602" s="9" t="s">
        <v>451</v>
      </c>
    </row>
    <row r="2603" ht="15.75" customHeight="1" spans="1:9">
      <c r="A2603" s="9" t="s">
        <v>16134</v>
      </c>
      <c r="B2603" s="24" t="s">
        <v>16135</v>
      </c>
      <c r="C2603" s="24" t="s">
        <v>3994</v>
      </c>
      <c r="D2603" s="10" t="s">
        <v>16136</v>
      </c>
      <c r="E2603" s="24" t="s">
        <v>16137</v>
      </c>
      <c r="F2603" s="9"/>
      <c r="G2603" s="25" t="s">
        <v>262</v>
      </c>
      <c r="H2603" s="9"/>
      <c r="I2603" s="24" t="s">
        <v>17</v>
      </c>
    </row>
    <row r="2604" ht="15.75" customHeight="1" spans="1:9">
      <c r="A2604" s="9" t="s">
        <v>16138</v>
      </c>
      <c r="B2604" s="9" t="s">
        <v>16139</v>
      </c>
      <c r="C2604" s="9" t="s">
        <v>16140</v>
      </c>
      <c r="D2604" s="10" t="s">
        <v>16141</v>
      </c>
      <c r="E2604" s="9" t="s">
        <v>16142</v>
      </c>
      <c r="F2604" s="9" t="s">
        <v>16143</v>
      </c>
      <c r="G2604" s="9" t="s">
        <v>16144</v>
      </c>
      <c r="H2604" s="13" t="s">
        <v>16145</v>
      </c>
      <c r="I2604" s="9" t="s">
        <v>17</v>
      </c>
    </row>
    <row r="2605" ht="15.75" customHeight="1" spans="1:9">
      <c r="A2605" s="9" t="s">
        <v>16146</v>
      </c>
      <c r="B2605" s="9" t="s">
        <v>16147</v>
      </c>
      <c r="C2605" s="9" t="s">
        <v>16148</v>
      </c>
      <c r="D2605" s="10" t="s">
        <v>16149</v>
      </c>
      <c r="E2605" s="9" t="s">
        <v>16150</v>
      </c>
      <c r="F2605" s="9" t="s">
        <v>16151</v>
      </c>
      <c r="G2605" s="9" t="s">
        <v>16152</v>
      </c>
      <c r="H2605" s="9"/>
      <c r="I2605" s="11" t="s">
        <v>86</v>
      </c>
    </row>
    <row r="2606" ht="15.75" customHeight="1" spans="1:9">
      <c r="A2606" s="9" t="s">
        <v>16153</v>
      </c>
      <c r="B2606" s="9" t="s">
        <v>16154</v>
      </c>
      <c r="C2606" s="9" t="s">
        <v>12532</v>
      </c>
      <c r="D2606" s="10" t="s">
        <v>16155</v>
      </c>
      <c r="E2606" s="9" t="s">
        <v>16156</v>
      </c>
      <c r="F2606" s="9" t="s">
        <v>16157</v>
      </c>
      <c r="G2606" s="9" t="s">
        <v>2215</v>
      </c>
      <c r="H2606" s="9" t="s">
        <v>16158</v>
      </c>
      <c r="I2606" s="9" t="s">
        <v>17</v>
      </c>
    </row>
    <row r="2607" ht="15.75" customHeight="1" spans="1:9">
      <c r="A2607" s="9" t="s">
        <v>16159</v>
      </c>
      <c r="B2607" s="24" t="s">
        <v>16160</v>
      </c>
      <c r="C2607" s="24" t="s">
        <v>16161</v>
      </c>
      <c r="D2607" s="10" t="s">
        <v>16162</v>
      </c>
      <c r="E2607" s="24" t="s">
        <v>16163</v>
      </c>
      <c r="F2607" s="9"/>
      <c r="G2607" s="25" t="s">
        <v>262</v>
      </c>
      <c r="H2607" s="9"/>
      <c r="I2607" s="24" t="s">
        <v>17</v>
      </c>
    </row>
    <row r="2608" ht="15.75" customHeight="1" spans="1:9">
      <c r="A2608" s="9" t="s">
        <v>16164</v>
      </c>
      <c r="B2608" s="9" t="s">
        <v>16165</v>
      </c>
      <c r="C2608" s="9" t="s">
        <v>16166</v>
      </c>
      <c r="D2608" s="10" t="s">
        <v>16167</v>
      </c>
      <c r="E2608" s="9" t="s">
        <v>16168</v>
      </c>
      <c r="F2608" s="9" t="s">
        <v>16169</v>
      </c>
      <c r="G2608" s="9" t="s">
        <v>16170</v>
      </c>
      <c r="H2608" s="9"/>
      <c r="I2608" s="11" t="s">
        <v>17</v>
      </c>
    </row>
    <row r="2609" ht="15.75" customHeight="1" spans="1:9">
      <c r="A2609" s="9"/>
      <c r="B2609" s="9"/>
      <c r="C2609" s="9"/>
      <c r="D2609" s="10"/>
      <c r="E2609" s="9"/>
      <c r="F2609" s="9"/>
      <c r="G2609" s="9"/>
      <c r="H2609" s="13"/>
      <c r="I2609" s="9"/>
    </row>
    <row r="2610" ht="15.75" customHeight="1" spans="1:9">
      <c r="A2610" s="9" t="s">
        <v>16171</v>
      </c>
      <c r="B2610" s="11" t="s">
        <v>16172</v>
      </c>
      <c r="C2610" s="11" t="s">
        <v>11846</v>
      </c>
      <c r="D2610" s="2" t="s">
        <v>16173</v>
      </c>
      <c r="E2610" s="11" t="s">
        <v>16174</v>
      </c>
      <c r="F2610" s="11" t="s">
        <v>16175</v>
      </c>
      <c r="G2610" s="11" t="s">
        <v>16176</v>
      </c>
      <c r="H2610" s="12" t="s">
        <v>16177</v>
      </c>
      <c r="I2610" s="11" t="s">
        <v>1371</v>
      </c>
    </row>
    <row r="2611" ht="15.75" customHeight="1" spans="1:9">
      <c r="A2611" s="9" t="s">
        <v>16178</v>
      </c>
      <c r="B2611" s="11" t="s">
        <v>16179</v>
      </c>
      <c r="C2611" s="11" t="s">
        <v>16180</v>
      </c>
      <c r="D2611" s="2" t="s">
        <v>16181</v>
      </c>
      <c r="E2611" s="11" t="s">
        <v>16182</v>
      </c>
      <c r="F2611" s="11" t="s">
        <v>16183</v>
      </c>
      <c r="G2611" s="11" t="s">
        <v>16184</v>
      </c>
      <c r="H2611" s="11" t="s">
        <v>130</v>
      </c>
      <c r="I2611" s="11" t="s">
        <v>79</v>
      </c>
    </row>
    <row r="2612" ht="15.75" customHeight="1" spans="1:9">
      <c r="A2612" s="9" t="s">
        <v>16185</v>
      </c>
      <c r="B2612" s="9" t="s">
        <v>16186</v>
      </c>
      <c r="C2612" s="9" t="s">
        <v>3476</v>
      </c>
      <c r="D2612" s="10" t="s">
        <v>16187</v>
      </c>
      <c r="E2612" s="9" t="s">
        <v>16188</v>
      </c>
      <c r="F2612" s="9" t="s">
        <v>16189</v>
      </c>
      <c r="G2612" s="9" t="s">
        <v>16190</v>
      </c>
      <c r="H2612" s="13" t="s">
        <v>16191</v>
      </c>
      <c r="I2612" s="9" t="s">
        <v>17</v>
      </c>
    </row>
    <row r="2613" ht="15.75" customHeight="1" spans="1:9">
      <c r="A2613" s="9" t="s">
        <v>16192</v>
      </c>
      <c r="B2613" s="9" t="s">
        <v>16193</v>
      </c>
      <c r="C2613" s="9" t="s">
        <v>13269</v>
      </c>
      <c r="D2613" s="10" t="s">
        <v>16194</v>
      </c>
      <c r="E2613" s="9" t="s">
        <v>16195</v>
      </c>
      <c r="F2613" s="9" t="s">
        <v>16196</v>
      </c>
      <c r="G2613" s="9" t="s">
        <v>16197</v>
      </c>
      <c r="H2613" s="13" t="s">
        <v>16198</v>
      </c>
      <c r="I2613" s="9" t="s">
        <v>17</v>
      </c>
    </row>
    <row r="2614" ht="15.75" customHeight="1" spans="1:9">
      <c r="A2614" s="9" t="s">
        <v>16199</v>
      </c>
      <c r="B2614" s="9" t="s">
        <v>16200</v>
      </c>
      <c r="C2614" s="9" t="s">
        <v>1637</v>
      </c>
      <c r="D2614" s="10" t="s">
        <v>16201</v>
      </c>
      <c r="E2614" s="9" t="s">
        <v>16202</v>
      </c>
      <c r="F2614" s="9" t="s">
        <v>16203</v>
      </c>
      <c r="G2614" s="9" t="s">
        <v>16204</v>
      </c>
      <c r="H2614" s="13" t="s">
        <v>16205</v>
      </c>
      <c r="I2614" s="9" t="s">
        <v>17</v>
      </c>
    </row>
    <row r="2615" ht="15.75" customHeight="1" spans="1:9">
      <c r="A2615" s="9" t="s">
        <v>16206</v>
      </c>
      <c r="B2615" s="11" t="s">
        <v>16207</v>
      </c>
      <c r="C2615" s="11" t="s">
        <v>10985</v>
      </c>
      <c r="D2615" s="2" t="s">
        <v>16208</v>
      </c>
      <c r="E2615" s="11" t="s">
        <v>16209</v>
      </c>
      <c r="F2615" s="11" t="s">
        <v>16210</v>
      </c>
      <c r="G2615" s="11" t="s">
        <v>144</v>
      </c>
      <c r="H2615" s="9" t="s">
        <v>16211</v>
      </c>
      <c r="I2615" s="11" t="s">
        <v>5751</v>
      </c>
    </row>
    <row r="2616" ht="15.75" customHeight="1" spans="1:9">
      <c r="A2616" s="9" t="s">
        <v>16212</v>
      </c>
      <c r="B2616" s="11" t="s">
        <v>16213</v>
      </c>
      <c r="C2616" s="11" t="s">
        <v>12532</v>
      </c>
      <c r="D2616" s="2" t="s">
        <v>16214</v>
      </c>
      <c r="E2616" s="11" t="s">
        <v>16215</v>
      </c>
      <c r="F2616" s="11" t="s">
        <v>16216</v>
      </c>
      <c r="G2616" s="11" t="s">
        <v>16217</v>
      </c>
      <c r="H2616" s="11" t="s">
        <v>130</v>
      </c>
      <c r="I2616" s="11" t="s">
        <v>79</v>
      </c>
    </row>
    <row r="2617" ht="15.75" customHeight="1" spans="1:9">
      <c r="A2617" s="9"/>
      <c r="B2617" s="9"/>
      <c r="C2617" s="9"/>
      <c r="D2617" s="10"/>
      <c r="E2617" s="9"/>
      <c r="F2617" s="9"/>
      <c r="G2617" s="9"/>
      <c r="H2617" s="9"/>
      <c r="I2617" s="9"/>
    </row>
    <row r="2618" ht="15.75" customHeight="1" spans="1:9">
      <c r="A2618" s="9" t="s">
        <v>16218</v>
      </c>
      <c r="B2618" s="11" t="s">
        <v>16219</v>
      </c>
      <c r="C2618" s="11" t="s">
        <v>3476</v>
      </c>
      <c r="D2618" s="2" t="s">
        <v>16220</v>
      </c>
      <c r="E2618" s="11" t="s">
        <v>16221</v>
      </c>
      <c r="F2618" s="11" t="s">
        <v>16222</v>
      </c>
      <c r="G2618" s="11" t="s">
        <v>16223</v>
      </c>
      <c r="H2618" s="12" t="s">
        <v>16224</v>
      </c>
      <c r="I2618" s="11" t="s">
        <v>17</v>
      </c>
    </row>
    <row r="2619" ht="15.75" customHeight="1" spans="1:9">
      <c r="A2619" s="9" t="s">
        <v>16225</v>
      </c>
      <c r="B2619" s="11" t="s">
        <v>16226</v>
      </c>
      <c r="C2619" s="11" t="s">
        <v>16227</v>
      </c>
      <c r="D2619" s="2" t="s">
        <v>16228</v>
      </c>
      <c r="E2619" s="9" t="s">
        <v>16229</v>
      </c>
      <c r="F2619" s="9" t="s">
        <v>16230</v>
      </c>
      <c r="G2619" s="11" t="s">
        <v>16231</v>
      </c>
      <c r="H2619" s="9"/>
      <c r="I2619" s="11" t="s">
        <v>17</v>
      </c>
    </row>
    <row r="2620" ht="15.75" customHeight="1" spans="1:9">
      <c r="A2620" s="9" t="s">
        <v>16232</v>
      </c>
      <c r="B2620" s="9" t="s">
        <v>16233</v>
      </c>
      <c r="C2620" s="9" t="s">
        <v>3283</v>
      </c>
      <c r="D2620" s="10" t="s">
        <v>16234</v>
      </c>
      <c r="E2620" s="9" t="s">
        <v>16235</v>
      </c>
      <c r="F2620" s="9" t="s">
        <v>16236</v>
      </c>
      <c r="G2620" s="9" t="s">
        <v>236</v>
      </c>
      <c r="H2620" s="9" t="s">
        <v>16237</v>
      </c>
      <c r="I2620" s="9" t="s">
        <v>33</v>
      </c>
    </row>
    <row r="2621" ht="15.75" customHeight="1" spans="1:9">
      <c r="A2621" s="9" t="s">
        <v>16238</v>
      </c>
      <c r="B2621" s="11" t="s">
        <v>16239</v>
      </c>
      <c r="C2621" s="11" t="s">
        <v>16240</v>
      </c>
      <c r="D2621" s="2" t="s">
        <v>16241</v>
      </c>
      <c r="E2621" s="11" t="s">
        <v>16242</v>
      </c>
      <c r="F2621" s="11" t="s">
        <v>16243</v>
      </c>
      <c r="G2621" s="11" t="s">
        <v>1839</v>
      </c>
      <c r="H2621" s="9"/>
      <c r="I2621" s="11" t="s">
        <v>86</v>
      </c>
    </row>
    <row r="2622" ht="15.75" customHeight="1" spans="1:9">
      <c r="A2622" s="9" t="s">
        <v>16244</v>
      </c>
      <c r="B2622" s="9" t="s">
        <v>16245</v>
      </c>
      <c r="C2622" s="9" t="s">
        <v>3418</v>
      </c>
      <c r="D2622" s="10" t="s">
        <v>16246</v>
      </c>
      <c r="E2622" s="9" t="s">
        <v>16247</v>
      </c>
      <c r="F2622" s="9" t="s">
        <v>16248</v>
      </c>
      <c r="G2622" s="9" t="s">
        <v>16249</v>
      </c>
      <c r="H2622" s="9"/>
      <c r="I2622" s="11" t="s">
        <v>366</v>
      </c>
    </row>
    <row r="2623" ht="15.75" customHeight="1" spans="1:9">
      <c r="A2623" s="9" t="s">
        <v>16250</v>
      </c>
      <c r="B2623" s="9" t="s">
        <v>16251</v>
      </c>
      <c r="C2623" s="9" t="s">
        <v>16252</v>
      </c>
      <c r="D2623" s="10" t="s">
        <v>16253</v>
      </c>
      <c r="E2623" s="9" t="s">
        <v>16254</v>
      </c>
      <c r="F2623" s="9"/>
      <c r="G2623" s="9" t="s">
        <v>4984</v>
      </c>
      <c r="H2623" s="9"/>
      <c r="I2623" s="9" t="s">
        <v>8639</v>
      </c>
    </row>
    <row r="2624" ht="15.75" customHeight="1" spans="1:9">
      <c r="A2624" s="9" t="s">
        <v>16255</v>
      </c>
      <c r="B2624" s="11" t="s">
        <v>16256</v>
      </c>
      <c r="C2624" s="11" t="s">
        <v>3605</v>
      </c>
      <c r="D2624" s="2" t="s">
        <v>16257</v>
      </c>
      <c r="E2624" s="11" t="s">
        <v>16258</v>
      </c>
      <c r="F2624" s="11" t="s">
        <v>16259</v>
      </c>
      <c r="G2624" s="11" t="s">
        <v>16260</v>
      </c>
      <c r="H2624" s="12" t="s">
        <v>16261</v>
      </c>
      <c r="I2624" s="11" t="s">
        <v>17</v>
      </c>
    </row>
    <row r="2625" ht="15.75" customHeight="1" spans="1:9">
      <c r="A2625" s="9" t="s">
        <v>16262</v>
      </c>
      <c r="B2625" s="9" t="s">
        <v>16263</v>
      </c>
      <c r="C2625" s="9" t="s">
        <v>16264</v>
      </c>
      <c r="D2625" s="10" t="s">
        <v>16265</v>
      </c>
      <c r="E2625" s="26" t="s">
        <v>16266</v>
      </c>
      <c r="F2625" s="9"/>
      <c r="G2625" s="9" t="s">
        <v>16267</v>
      </c>
      <c r="H2625" s="9"/>
      <c r="I2625" s="9" t="s">
        <v>17</v>
      </c>
    </row>
    <row r="2626" ht="15.75" customHeight="1" spans="1:9">
      <c r="A2626" s="9" t="s">
        <v>16268</v>
      </c>
      <c r="B2626" s="28" t="s">
        <v>12464</v>
      </c>
      <c r="C2626" s="26" t="s">
        <v>332</v>
      </c>
      <c r="D2626" s="10" t="s">
        <v>16269</v>
      </c>
      <c r="E2626" s="28" t="s">
        <v>16270</v>
      </c>
      <c r="F2626" s="11"/>
      <c r="G2626" s="11"/>
      <c r="H2626" s="9"/>
      <c r="I2626" s="11" t="s">
        <v>359</v>
      </c>
    </row>
    <row r="2627" ht="15.75" customHeight="1" spans="1:9">
      <c r="A2627" s="9" t="s">
        <v>16271</v>
      </c>
      <c r="B2627" s="9" t="s">
        <v>16272</v>
      </c>
      <c r="C2627" s="9" t="s">
        <v>16273</v>
      </c>
      <c r="D2627" s="10" t="s">
        <v>16274</v>
      </c>
      <c r="E2627" s="9" t="s">
        <v>16275</v>
      </c>
      <c r="F2627" s="9" t="s">
        <v>16276</v>
      </c>
      <c r="G2627" s="9" t="s">
        <v>7800</v>
      </c>
      <c r="H2627" s="13" t="s">
        <v>16277</v>
      </c>
      <c r="I2627" s="9" t="s">
        <v>17</v>
      </c>
    </row>
    <row r="2628" ht="15.75" customHeight="1" spans="1:9">
      <c r="A2628" s="9" t="s">
        <v>16278</v>
      </c>
      <c r="B2628" s="9" t="s">
        <v>16279</v>
      </c>
      <c r="C2628" s="9" t="s">
        <v>16280</v>
      </c>
      <c r="D2628" s="10" t="s">
        <v>16281</v>
      </c>
      <c r="E2628" s="9" t="s">
        <v>16282</v>
      </c>
      <c r="F2628" s="9" t="s">
        <v>16283</v>
      </c>
      <c r="G2628" s="9" t="s">
        <v>16284</v>
      </c>
      <c r="H2628" s="9"/>
      <c r="I2628" s="9" t="s">
        <v>17</v>
      </c>
    </row>
    <row r="2629" ht="15.75" customHeight="1" spans="1:9">
      <c r="A2629" s="9" t="s">
        <v>16285</v>
      </c>
      <c r="B2629" s="9" t="s">
        <v>16286</v>
      </c>
      <c r="C2629" s="9" t="s">
        <v>16287</v>
      </c>
      <c r="D2629" s="10" t="s">
        <v>16288</v>
      </c>
      <c r="E2629" s="9" t="s">
        <v>16289</v>
      </c>
      <c r="F2629" s="9"/>
      <c r="G2629" s="9" t="s">
        <v>140</v>
      </c>
      <c r="H2629" s="9"/>
      <c r="I2629" s="9" t="s">
        <v>140</v>
      </c>
    </row>
    <row r="2630" ht="15.75" customHeight="1" spans="1:9">
      <c r="A2630" s="9" t="s">
        <v>16290</v>
      </c>
      <c r="B2630" s="9" t="s">
        <v>16291</v>
      </c>
      <c r="C2630" s="9" t="s">
        <v>6847</v>
      </c>
      <c r="D2630" s="10" t="s">
        <v>16292</v>
      </c>
      <c r="E2630" s="9" t="s">
        <v>16293</v>
      </c>
      <c r="F2630" s="9"/>
      <c r="G2630" s="9" t="s">
        <v>140</v>
      </c>
      <c r="H2630" s="9"/>
      <c r="I2630" s="9" t="s">
        <v>140</v>
      </c>
    </row>
    <row r="2631" ht="15.75" customHeight="1" spans="1:9">
      <c r="A2631" s="9" t="s">
        <v>16294</v>
      </c>
      <c r="B2631" s="11" t="s">
        <v>16295</v>
      </c>
      <c r="C2631" s="11" t="s">
        <v>16296</v>
      </c>
      <c r="D2631" s="2" t="s">
        <v>16297</v>
      </c>
      <c r="E2631" s="11" t="s">
        <v>16298</v>
      </c>
      <c r="F2631" s="11" t="s">
        <v>16299</v>
      </c>
      <c r="G2631" s="11" t="s">
        <v>16300</v>
      </c>
      <c r="H2631" s="12" t="s">
        <v>16301</v>
      </c>
      <c r="I2631" s="11" t="s">
        <v>17</v>
      </c>
    </row>
    <row r="2632" ht="15.75" customHeight="1" spans="1:9">
      <c r="A2632" s="9" t="s">
        <v>16302</v>
      </c>
      <c r="B2632" s="9" t="s">
        <v>16303</v>
      </c>
      <c r="C2632" s="9" t="s">
        <v>16304</v>
      </c>
      <c r="D2632" s="10" t="s">
        <v>16305</v>
      </c>
      <c r="E2632" s="9" t="s">
        <v>16306</v>
      </c>
      <c r="F2632" s="9" t="s">
        <v>16307</v>
      </c>
      <c r="G2632" s="9" t="s">
        <v>16308</v>
      </c>
      <c r="H2632" s="9"/>
      <c r="I2632" s="9" t="s">
        <v>993</v>
      </c>
    </row>
    <row r="2633" ht="15.75" customHeight="1" spans="1:9">
      <c r="A2633" s="9" t="s">
        <v>16309</v>
      </c>
      <c r="B2633" s="9" t="s">
        <v>14595</v>
      </c>
      <c r="C2633" s="9" t="s">
        <v>16310</v>
      </c>
      <c r="D2633" s="10" t="s">
        <v>16311</v>
      </c>
      <c r="E2633" s="9" t="s">
        <v>16312</v>
      </c>
      <c r="F2633" s="9" t="s">
        <v>16313</v>
      </c>
      <c r="G2633" s="9" t="s">
        <v>4155</v>
      </c>
      <c r="H2633" s="13" t="s">
        <v>16314</v>
      </c>
      <c r="I2633" s="9" t="s">
        <v>419</v>
      </c>
    </row>
    <row r="2634" ht="15.75" customHeight="1" spans="1:9">
      <c r="A2634" s="9" t="s">
        <v>16315</v>
      </c>
      <c r="B2634" s="9" t="s">
        <v>16316</v>
      </c>
      <c r="C2634" s="9" t="s">
        <v>16317</v>
      </c>
      <c r="D2634" s="10" t="s">
        <v>16318</v>
      </c>
      <c r="E2634" s="9" t="s">
        <v>16319</v>
      </c>
      <c r="F2634" s="9"/>
      <c r="G2634" s="9" t="s">
        <v>16320</v>
      </c>
      <c r="H2634" s="9"/>
      <c r="I2634" s="11" t="s">
        <v>86</v>
      </c>
    </row>
    <row r="2635" ht="15.75" customHeight="1" spans="1:9">
      <c r="A2635" s="9" t="s">
        <v>16321</v>
      </c>
      <c r="B2635" s="9" t="s">
        <v>16322</v>
      </c>
      <c r="C2635" s="9" t="s">
        <v>448</v>
      </c>
      <c r="D2635" s="10" t="s">
        <v>16323</v>
      </c>
      <c r="E2635" s="9" t="s">
        <v>16324</v>
      </c>
      <c r="F2635" s="9" t="s">
        <v>16325</v>
      </c>
      <c r="G2635" s="9" t="s">
        <v>16326</v>
      </c>
      <c r="H2635" s="9"/>
      <c r="I2635" s="11" t="s">
        <v>86</v>
      </c>
    </row>
    <row r="2636" ht="15.75" customHeight="1" spans="1:9">
      <c r="A2636" s="9" t="s">
        <v>16327</v>
      </c>
      <c r="B2636" s="11" t="s">
        <v>16328</v>
      </c>
      <c r="C2636" s="11" t="s">
        <v>16329</v>
      </c>
      <c r="D2636" s="2" t="s">
        <v>16330</v>
      </c>
      <c r="E2636" s="26" t="s">
        <v>16331</v>
      </c>
      <c r="F2636" s="11" t="s">
        <v>16332</v>
      </c>
      <c r="G2636" s="11" t="s">
        <v>16333</v>
      </c>
      <c r="H2636" s="12" t="s">
        <v>16334</v>
      </c>
      <c r="I2636" s="11" t="s">
        <v>17</v>
      </c>
    </row>
    <row r="2637" ht="15.75" customHeight="1" spans="1:9">
      <c r="A2637" s="9" t="s">
        <v>16335</v>
      </c>
      <c r="B2637" s="11" t="s">
        <v>16336</v>
      </c>
      <c r="C2637" s="11" t="s">
        <v>16337</v>
      </c>
      <c r="D2637" s="2" t="s">
        <v>16338</v>
      </c>
      <c r="E2637" s="11" t="s">
        <v>16339</v>
      </c>
      <c r="F2637" s="11" t="s">
        <v>16340</v>
      </c>
      <c r="G2637" s="11" t="s">
        <v>16341</v>
      </c>
      <c r="H2637" s="11" t="s">
        <v>130</v>
      </c>
      <c r="I2637" s="11" t="s">
        <v>79</v>
      </c>
    </row>
    <row r="2638" ht="15.75" customHeight="1" spans="1:9">
      <c r="A2638" s="9" t="s">
        <v>16342</v>
      </c>
      <c r="B2638" s="9" t="s">
        <v>16343</v>
      </c>
      <c r="C2638" s="9" t="s">
        <v>16344</v>
      </c>
      <c r="D2638" s="10" t="s">
        <v>16345</v>
      </c>
      <c r="E2638" s="9" t="s">
        <v>16346</v>
      </c>
      <c r="F2638" s="9" t="s">
        <v>16347</v>
      </c>
      <c r="G2638" s="9" t="s">
        <v>7856</v>
      </c>
      <c r="H2638" s="9" t="s">
        <v>16348</v>
      </c>
      <c r="I2638" s="9" t="s">
        <v>17</v>
      </c>
    </row>
    <row r="2639" ht="15.75" customHeight="1" spans="1:9">
      <c r="A2639" s="9" t="s">
        <v>16349</v>
      </c>
      <c r="B2639" s="9" t="s">
        <v>16350</v>
      </c>
      <c r="C2639" s="9" t="s">
        <v>16351</v>
      </c>
      <c r="D2639" s="10" t="s">
        <v>16352</v>
      </c>
      <c r="E2639" s="9" t="s">
        <v>16353</v>
      </c>
      <c r="F2639" s="9" t="s">
        <v>16354</v>
      </c>
      <c r="G2639" s="9" t="s">
        <v>4671</v>
      </c>
      <c r="H2639" s="13" t="s">
        <v>16355</v>
      </c>
      <c r="I2639" s="9" t="s">
        <v>17</v>
      </c>
    </row>
    <row r="2640" ht="15.75" customHeight="1" spans="1:9">
      <c r="A2640" s="9" t="s">
        <v>16356</v>
      </c>
      <c r="B2640" s="9" t="s">
        <v>16357</v>
      </c>
      <c r="C2640" s="9" t="s">
        <v>2480</v>
      </c>
      <c r="D2640" s="10" t="s">
        <v>16358</v>
      </c>
      <c r="E2640" s="9" t="s">
        <v>16359</v>
      </c>
      <c r="F2640" s="9"/>
      <c r="G2640" s="9" t="s">
        <v>14138</v>
      </c>
      <c r="H2640" s="13" t="s">
        <v>16360</v>
      </c>
      <c r="I2640" s="9" t="s">
        <v>2244</v>
      </c>
    </row>
    <row r="2641" ht="15.75" customHeight="1" spans="1:9">
      <c r="A2641" s="9" t="s">
        <v>16361</v>
      </c>
      <c r="B2641" s="9" t="s">
        <v>16362</v>
      </c>
      <c r="C2641" s="9" t="s">
        <v>111</v>
      </c>
      <c r="D2641" s="10" t="s">
        <v>16363</v>
      </c>
      <c r="E2641" s="9" t="s">
        <v>16364</v>
      </c>
      <c r="F2641" s="9"/>
      <c r="G2641" s="9" t="s">
        <v>16365</v>
      </c>
      <c r="H2641" s="9"/>
      <c r="I2641" s="9" t="s">
        <v>17</v>
      </c>
    </row>
    <row r="2642" ht="15.75" customHeight="1" spans="1:9">
      <c r="A2642" s="9" t="s">
        <v>16366</v>
      </c>
      <c r="B2642" s="9" t="s">
        <v>16367</v>
      </c>
      <c r="C2642" s="9" t="s">
        <v>4987</v>
      </c>
      <c r="D2642" s="10" t="s">
        <v>16368</v>
      </c>
      <c r="E2642" s="9" t="s">
        <v>16369</v>
      </c>
      <c r="F2642" s="9" t="s">
        <v>16370</v>
      </c>
      <c r="G2642" s="9" t="s">
        <v>13201</v>
      </c>
      <c r="H2642" s="13" t="s">
        <v>16371</v>
      </c>
      <c r="I2642" s="9" t="s">
        <v>2244</v>
      </c>
    </row>
    <row r="2643" ht="15.75" customHeight="1" spans="1:9">
      <c r="A2643" s="9"/>
      <c r="B2643" s="9"/>
      <c r="C2643" s="9"/>
      <c r="D2643" s="10"/>
      <c r="E2643" s="9"/>
      <c r="F2643" s="9"/>
      <c r="G2643" s="9"/>
      <c r="H2643" s="9"/>
      <c r="I2643" s="9"/>
    </row>
    <row r="2644" ht="15.75" customHeight="1" spans="1:9">
      <c r="A2644" s="15">
        <v>2926</v>
      </c>
      <c r="B2644" s="15" t="s">
        <v>16372</v>
      </c>
      <c r="C2644" s="15" t="s">
        <v>13590</v>
      </c>
      <c r="D2644" s="16">
        <v>3110197745143</v>
      </c>
      <c r="E2644" s="15" t="s">
        <v>16373</v>
      </c>
      <c r="F2644" s="15"/>
      <c r="G2644" s="15" t="s">
        <v>503</v>
      </c>
      <c r="H2644" s="15"/>
      <c r="I2644" s="15"/>
    </row>
    <row r="2645" ht="15.75" customHeight="1" spans="1:9">
      <c r="A2645" s="9" t="s">
        <v>16374</v>
      </c>
      <c r="B2645" s="9" t="s">
        <v>16375</v>
      </c>
      <c r="C2645" s="9" t="s">
        <v>16376</v>
      </c>
      <c r="D2645" s="10" t="s">
        <v>16377</v>
      </c>
      <c r="E2645" s="9" t="s">
        <v>16378</v>
      </c>
      <c r="F2645" s="9"/>
      <c r="G2645" s="9" t="s">
        <v>16379</v>
      </c>
      <c r="H2645" s="9"/>
      <c r="I2645" s="9" t="s">
        <v>17</v>
      </c>
    </row>
    <row r="2646" ht="15.75" customHeight="1" spans="1:9">
      <c r="A2646" s="9" t="s">
        <v>16380</v>
      </c>
      <c r="B2646" s="11" t="s">
        <v>16381</v>
      </c>
      <c r="C2646" s="11" t="s">
        <v>16382</v>
      </c>
      <c r="D2646" s="2" t="s">
        <v>16383</v>
      </c>
      <c r="E2646" s="11" t="s">
        <v>16384</v>
      </c>
      <c r="F2646" s="12" t="s">
        <v>16385</v>
      </c>
      <c r="G2646" s="11" t="s">
        <v>16386</v>
      </c>
      <c r="H2646" s="12" t="s">
        <v>16387</v>
      </c>
      <c r="I2646" s="11" t="s">
        <v>17</v>
      </c>
    </row>
    <row r="2647" ht="15.75" customHeight="1" spans="1:9">
      <c r="A2647" s="9" t="s">
        <v>16388</v>
      </c>
      <c r="B2647" s="9" t="s">
        <v>16389</v>
      </c>
      <c r="C2647" s="9" t="s">
        <v>337</v>
      </c>
      <c r="D2647" s="10" t="s">
        <v>16390</v>
      </c>
      <c r="E2647" s="9" t="s">
        <v>16391</v>
      </c>
      <c r="F2647" s="9" t="s">
        <v>16392</v>
      </c>
      <c r="G2647" s="9" t="s">
        <v>2276</v>
      </c>
      <c r="H2647" s="13" t="s">
        <v>16393</v>
      </c>
      <c r="I2647" s="9" t="s">
        <v>17</v>
      </c>
    </row>
    <row r="2648" ht="15.75" customHeight="1" spans="1:9">
      <c r="A2648" s="9" t="s">
        <v>16394</v>
      </c>
      <c r="B2648" s="24" t="s">
        <v>16395</v>
      </c>
      <c r="C2648" s="24" t="s">
        <v>16396</v>
      </c>
      <c r="D2648" s="10" t="s">
        <v>16397</v>
      </c>
      <c r="E2648" s="24" t="s">
        <v>16398</v>
      </c>
      <c r="F2648" s="9"/>
      <c r="G2648" s="25" t="s">
        <v>262</v>
      </c>
      <c r="H2648" s="9"/>
      <c r="I2648" s="24" t="s">
        <v>17</v>
      </c>
    </row>
    <row r="2649" ht="15.75" customHeight="1" spans="1:9">
      <c r="A2649" s="9" t="s">
        <v>16399</v>
      </c>
      <c r="B2649" s="9" t="s">
        <v>16400</v>
      </c>
      <c r="C2649" s="9" t="s">
        <v>16401</v>
      </c>
      <c r="D2649" s="10" t="s">
        <v>16402</v>
      </c>
      <c r="E2649" s="9" t="s">
        <v>16403</v>
      </c>
      <c r="F2649" s="9" t="s">
        <v>16404</v>
      </c>
      <c r="G2649" s="9" t="s">
        <v>2188</v>
      </c>
      <c r="H2649" s="9" t="s">
        <v>16405</v>
      </c>
      <c r="I2649" s="9" t="s">
        <v>17</v>
      </c>
    </row>
    <row r="2650" ht="15.75" customHeight="1" spans="1:9">
      <c r="A2650" s="9" t="s">
        <v>16406</v>
      </c>
      <c r="B2650" s="11" t="s">
        <v>16407</v>
      </c>
      <c r="C2650" s="11" t="s">
        <v>16408</v>
      </c>
      <c r="D2650" s="2" t="s">
        <v>16409</v>
      </c>
      <c r="E2650" s="11" t="s">
        <v>16410</v>
      </c>
      <c r="F2650" s="11" t="s">
        <v>77</v>
      </c>
      <c r="G2650" s="11" t="s">
        <v>215</v>
      </c>
      <c r="H2650" s="9"/>
      <c r="I2650" s="11" t="s">
        <v>79</v>
      </c>
    </row>
    <row r="2651" ht="15.75" customHeight="1" spans="1:9">
      <c r="A2651" s="9" t="s">
        <v>16411</v>
      </c>
      <c r="B2651" s="9" t="s">
        <v>16412</v>
      </c>
      <c r="C2651" s="9" t="s">
        <v>16413</v>
      </c>
      <c r="D2651" s="10" t="s">
        <v>16414</v>
      </c>
      <c r="E2651" s="9" t="s">
        <v>16415</v>
      </c>
      <c r="F2651" s="9" t="s">
        <v>16416</v>
      </c>
      <c r="G2651" s="9" t="s">
        <v>15038</v>
      </c>
      <c r="H2651" s="9" t="s">
        <v>16417</v>
      </c>
      <c r="I2651" s="9" t="s">
        <v>419</v>
      </c>
    </row>
    <row r="2652" ht="15.75" customHeight="1" spans="1:9">
      <c r="A2652" s="9" t="s">
        <v>16418</v>
      </c>
      <c r="B2652" s="9" t="s">
        <v>16419</v>
      </c>
      <c r="C2652" s="9" t="s">
        <v>16420</v>
      </c>
      <c r="D2652" s="10" t="s">
        <v>16421</v>
      </c>
      <c r="E2652" s="9" t="s">
        <v>16422</v>
      </c>
      <c r="F2652" s="9" t="s">
        <v>16423</v>
      </c>
      <c r="G2652" s="9" t="s">
        <v>9342</v>
      </c>
      <c r="H2652" s="38" t="s">
        <v>16424</v>
      </c>
      <c r="I2652" s="9" t="s">
        <v>17</v>
      </c>
    </row>
    <row r="2653" ht="15.75" customHeight="1" spans="1:9">
      <c r="A2653" s="9" t="s">
        <v>16425</v>
      </c>
      <c r="B2653" s="9" t="s">
        <v>16426</v>
      </c>
      <c r="C2653" s="9" t="s">
        <v>16427</v>
      </c>
      <c r="D2653" s="10" t="s">
        <v>16428</v>
      </c>
      <c r="E2653" s="9" t="s">
        <v>16429</v>
      </c>
      <c r="F2653" s="9" t="s">
        <v>16430</v>
      </c>
      <c r="G2653" s="9" t="s">
        <v>2384</v>
      </c>
      <c r="H2653" s="13" t="s">
        <v>16431</v>
      </c>
      <c r="I2653" s="9" t="s">
        <v>17</v>
      </c>
    </row>
    <row r="2654" ht="15.75" customHeight="1" spans="1:9">
      <c r="A2654" s="9" t="s">
        <v>16432</v>
      </c>
      <c r="B2654" s="11" t="s">
        <v>16433</v>
      </c>
      <c r="C2654" s="11" t="s">
        <v>337</v>
      </c>
      <c r="D2654" s="2" t="s">
        <v>16434</v>
      </c>
      <c r="E2654" s="11" t="s">
        <v>16435</v>
      </c>
      <c r="F2654" s="11" t="s">
        <v>16436</v>
      </c>
      <c r="G2654" s="11" t="s">
        <v>16437</v>
      </c>
      <c r="H2654" s="12" t="s">
        <v>16438</v>
      </c>
      <c r="I2654" s="11" t="s">
        <v>71</v>
      </c>
    </row>
    <row r="2655" ht="15.75" customHeight="1" spans="1:9">
      <c r="A2655" s="9" t="s">
        <v>16439</v>
      </c>
      <c r="B2655" s="11" t="s">
        <v>16440</v>
      </c>
      <c r="C2655" s="11" t="s">
        <v>16441</v>
      </c>
      <c r="D2655" s="2" t="s">
        <v>16442</v>
      </c>
      <c r="E2655" s="11" t="s">
        <v>16443</v>
      </c>
      <c r="F2655" s="11" t="s">
        <v>16444</v>
      </c>
      <c r="G2655" s="11" t="s">
        <v>16445</v>
      </c>
      <c r="H2655" s="11" t="s">
        <v>130</v>
      </c>
      <c r="I2655" s="11" t="s">
        <v>79</v>
      </c>
    </row>
    <row r="2656" ht="15.75" customHeight="1" spans="1:9">
      <c r="A2656" s="9"/>
      <c r="B2656" s="9"/>
      <c r="C2656" s="9"/>
      <c r="D2656" s="10"/>
      <c r="E2656" s="9"/>
      <c r="F2656" s="9"/>
      <c r="G2656" s="9"/>
      <c r="H2656" s="9"/>
      <c r="I2656" s="9"/>
    </row>
    <row r="2657" ht="15.6" customHeight="1" spans="1:9">
      <c r="A2657" s="9" t="s">
        <v>16446</v>
      </c>
      <c r="B2657" s="1" t="s">
        <v>16447</v>
      </c>
      <c r="C2657" s="1" t="s">
        <v>962</v>
      </c>
      <c r="D2657" s="2" t="s">
        <v>16448</v>
      </c>
      <c r="E2657" s="1" t="s">
        <v>16449</v>
      </c>
      <c r="I2657" s="1" t="s">
        <v>16450</v>
      </c>
    </row>
    <row r="2658" ht="15.75" customHeight="1" spans="1:9">
      <c r="A2658" s="9"/>
      <c r="B2658" s="9"/>
      <c r="C2658" s="9"/>
      <c r="D2658" s="10"/>
      <c r="E2658" s="9"/>
      <c r="F2658" s="9"/>
      <c r="G2658" s="9"/>
      <c r="H2658" s="9"/>
      <c r="I2658" s="9"/>
    </row>
    <row r="2659" ht="15.75" customHeight="1" spans="1:9">
      <c r="A2659" s="9" t="s">
        <v>16451</v>
      </c>
      <c r="B2659" s="9" t="s">
        <v>16452</v>
      </c>
      <c r="C2659" s="9" t="s">
        <v>16453</v>
      </c>
      <c r="D2659" s="10">
        <v>3520262616678</v>
      </c>
      <c r="E2659" s="27" t="s">
        <v>16454</v>
      </c>
      <c r="F2659" s="27">
        <v>3224514532</v>
      </c>
      <c r="G2659" s="9" t="s">
        <v>16455</v>
      </c>
      <c r="H2659" s="11"/>
      <c r="I2659" s="9" t="s">
        <v>467</v>
      </c>
    </row>
    <row r="2660" ht="15.75" customHeight="1" spans="1:9">
      <c r="A2660" s="9" t="s">
        <v>16456</v>
      </c>
      <c r="B2660" s="11" t="s">
        <v>16457</v>
      </c>
      <c r="C2660" s="11" t="s">
        <v>16458</v>
      </c>
      <c r="D2660" s="2" t="s">
        <v>16459</v>
      </c>
      <c r="E2660" s="11" t="s">
        <v>16460</v>
      </c>
      <c r="F2660" s="11" t="s">
        <v>16461</v>
      </c>
      <c r="G2660" s="11" t="s">
        <v>16462</v>
      </c>
      <c r="H2660" s="12" t="s">
        <v>16463</v>
      </c>
      <c r="I2660" s="11" t="s">
        <v>71</v>
      </c>
    </row>
    <row r="2661" ht="15.75" customHeight="1" spans="1:9">
      <c r="A2661" s="9" t="s">
        <v>16464</v>
      </c>
      <c r="B2661" s="9" t="s">
        <v>16465</v>
      </c>
      <c r="C2661" s="9" t="s">
        <v>16466</v>
      </c>
      <c r="D2661" s="10" t="s">
        <v>16467</v>
      </c>
      <c r="E2661" s="9" t="s">
        <v>16468</v>
      </c>
      <c r="F2661" s="9" t="s">
        <v>16469</v>
      </c>
      <c r="G2661" s="9" t="s">
        <v>16470</v>
      </c>
      <c r="H2661" s="9" t="s">
        <v>16471</v>
      </c>
      <c r="I2661" s="9" t="s">
        <v>79</v>
      </c>
    </row>
    <row r="2662" ht="15.75" customHeight="1" spans="1:9">
      <c r="A2662" s="9" t="s">
        <v>16472</v>
      </c>
      <c r="B2662" s="9" t="s">
        <v>16473</v>
      </c>
      <c r="C2662" s="9" t="s">
        <v>1090</v>
      </c>
      <c r="D2662" s="10" t="s">
        <v>16474</v>
      </c>
      <c r="E2662" s="9" t="s">
        <v>16475</v>
      </c>
      <c r="F2662" s="9" t="s">
        <v>16476</v>
      </c>
      <c r="G2662" s="9" t="s">
        <v>16477</v>
      </c>
      <c r="H2662" s="13" t="s">
        <v>16478</v>
      </c>
      <c r="I2662" s="9" t="s">
        <v>17</v>
      </c>
    </row>
    <row r="2663" ht="15.75" customHeight="1" spans="1:9">
      <c r="A2663" s="9" t="s">
        <v>16479</v>
      </c>
      <c r="B2663" s="11" t="s">
        <v>16480</v>
      </c>
      <c r="C2663" s="11" t="s">
        <v>7054</v>
      </c>
      <c r="D2663" s="2" t="s">
        <v>16481</v>
      </c>
      <c r="E2663" s="11" t="s">
        <v>16482</v>
      </c>
      <c r="F2663" s="11" t="s">
        <v>2671</v>
      </c>
      <c r="G2663" s="11" t="s">
        <v>215</v>
      </c>
      <c r="H2663" s="9"/>
      <c r="I2663" s="11" t="s">
        <v>79</v>
      </c>
    </row>
    <row r="2664" ht="15.75" customHeight="1" spans="1:9">
      <c r="A2664" s="9" t="s">
        <v>16483</v>
      </c>
      <c r="B2664" s="9" t="s">
        <v>16484</v>
      </c>
      <c r="C2664" s="9" t="s">
        <v>16485</v>
      </c>
      <c r="D2664" s="10" t="s">
        <v>16486</v>
      </c>
      <c r="E2664" s="9" t="s">
        <v>16487</v>
      </c>
      <c r="F2664" s="9" t="s">
        <v>16488</v>
      </c>
      <c r="G2664" s="9" t="s">
        <v>3700</v>
      </c>
      <c r="H2664" s="9" t="s">
        <v>16489</v>
      </c>
      <c r="I2664" s="9" t="s">
        <v>17</v>
      </c>
    </row>
    <row r="2665" ht="15.75" customHeight="1" spans="1:9">
      <c r="A2665" s="9" t="s">
        <v>16490</v>
      </c>
      <c r="B2665" s="11" t="s">
        <v>16491</v>
      </c>
      <c r="C2665" s="11" t="s">
        <v>16492</v>
      </c>
      <c r="D2665" s="2">
        <v>3520262255797</v>
      </c>
      <c r="E2665" s="11" t="s">
        <v>16493</v>
      </c>
      <c r="F2665" s="12" t="s">
        <v>16494</v>
      </c>
      <c r="G2665" s="11" t="s">
        <v>16495</v>
      </c>
      <c r="H2665" s="12" t="s">
        <v>16496</v>
      </c>
      <c r="I2665" s="11" t="s">
        <v>17</v>
      </c>
    </row>
    <row r="2666" ht="15.75" customHeight="1" spans="1:9">
      <c r="A2666" s="9" t="s">
        <v>16497</v>
      </c>
      <c r="B2666" s="9" t="s">
        <v>16498</v>
      </c>
      <c r="C2666" s="9" t="s">
        <v>16499</v>
      </c>
      <c r="D2666" s="10" t="s">
        <v>16500</v>
      </c>
      <c r="E2666" s="9" t="s">
        <v>16501</v>
      </c>
      <c r="F2666" s="9" t="s">
        <v>16502</v>
      </c>
      <c r="G2666" s="9" t="s">
        <v>16503</v>
      </c>
      <c r="H2666" s="9" t="s">
        <v>16504</v>
      </c>
      <c r="I2666" s="9" t="s">
        <v>2505</v>
      </c>
    </row>
    <row r="2667" ht="15.75" customHeight="1" spans="1:9">
      <c r="A2667" s="9" t="s">
        <v>16505</v>
      </c>
      <c r="B2667" s="9" t="s">
        <v>16506</v>
      </c>
      <c r="C2667" s="9" t="s">
        <v>16507</v>
      </c>
      <c r="D2667" s="10" t="s">
        <v>16508</v>
      </c>
      <c r="E2667" s="9" t="s">
        <v>16509</v>
      </c>
      <c r="F2667" s="9" t="s">
        <v>16510</v>
      </c>
      <c r="G2667" s="9" t="s">
        <v>16511</v>
      </c>
      <c r="H2667" s="9"/>
      <c r="I2667" s="9" t="s">
        <v>17</v>
      </c>
    </row>
    <row r="2668" ht="15.75" customHeight="1" spans="1:9">
      <c r="A2668" s="9" t="s">
        <v>16512</v>
      </c>
      <c r="B2668" s="9" t="s">
        <v>16513</v>
      </c>
      <c r="C2668" s="9" t="s">
        <v>16514</v>
      </c>
      <c r="D2668" s="10" t="s">
        <v>16515</v>
      </c>
      <c r="E2668" s="9" t="s">
        <v>16516</v>
      </c>
      <c r="F2668" s="9" t="s">
        <v>16517</v>
      </c>
      <c r="G2668" s="9" t="s">
        <v>16518</v>
      </c>
      <c r="H2668" s="9"/>
      <c r="I2668" s="11" t="s">
        <v>86</v>
      </c>
    </row>
    <row r="2669" ht="15.75" customHeight="1" spans="1:9">
      <c r="A2669" s="9" t="s">
        <v>16519</v>
      </c>
      <c r="B2669" s="9" t="s">
        <v>16520</v>
      </c>
      <c r="C2669" s="9" t="s">
        <v>337</v>
      </c>
      <c r="D2669" s="10" t="s">
        <v>16521</v>
      </c>
      <c r="E2669" s="9" t="s">
        <v>16522</v>
      </c>
      <c r="F2669" s="9" t="s">
        <v>16523</v>
      </c>
      <c r="G2669" s="9" t="s">
        <v>1781</v>
      </c>
      <c r="H2669" s="13" t="s">
        <v>16524</v>
      </c>
      <c r="I2669" s="9" t="s">
        <v>17</v>
      </c>
    </row>
    <row r="2670" ht="15.6" customHeight="1" spans="1:9">
      <c r="A2670" s="9"/>
      <c r="B2670" s="11"/>
      <c r="C2670" s="11"/>
      <c r="E2670" s="11"/>
      <c r="F2670" s="12"/>
      <c r="G2670" s="11"/>
      <c r="H2670" s="12"/>
      <c r="I2670" s="11"/>
    </row>
    <row r="2671" ht="15.75" customHeight="1" spans="1:9">
      <c r="A2671" s="9" t="s">
        <v>16525</v>
      </c>
      <c r="B2671" s="11" t="s">
        <v>16526</v>
      </c>
      <c r="C2671" s="11" t="s">
        <v>16527</v>
      </c>
      <c r="D2671" s="2" t="s">
        <v>16528</v>
      </c>
      <c r="E2671" s="11" t="s">
        <v>16529</v>
      </c>
      <c r="F2671" s="11" t="s">
        <v>16530</v>
      </c>
      <c r="G2671" s="11" t="s">
        <v>140</v>
      </c>
      <c r="H2671" s="11" t="s">
        <v>16531</v>
      </c>
      <c r="I2671" s="11" t="s">
        <v>79</v>
      </c>
    </row>
    <row r="2672" ht="15.75" customHeight="1" spans="1:9">
      <c r="A2672" s="9" t="s">
        <v>16532</v>
      </c>
      <c r="B2672" s="9" t="s">
        <v>16533</v>
      </c>
      <c r="C2672" s="9" t="s">
        <v>16534</v>
      </c>
      <c r="D2672" s="10" t="s">
        <v>16535</v>
      </c>
      <c r="E2672" s="9" t="s">
        <v>16536</v>
      </c>
      <c r="F2672" s="9" t="s">
        <v>16537</v>
      </c>
      <c r="G2672" s="9" t="s">
        <v>236</v>
      </c>
      <c r="H2672" s="9" t="s">
        <v>16538</v>
      </c>
      <c r="I2672" s="9" t="s">
        <v>33</v>
      </c>
    </row>
    <row r="2673" ht="15.6" customHeight="1" spans="1:9">
      <c r="A2673" s="9"/>
      <c r="B2673" s="9"/>
      <c r="C2673" s="9"/>
      <c r="D2673" s="10"/>
      <c r="E2673" s="9"/>
      <c r="F2673" s="9"/>
      <c r="G2673" s="9"/>
      <c r="H2673" s="9"/>
      <c r="I2673" s="9"/>
    </row>
    <row r="2674" ht="15.75" customHeight="1" spans="1:9">
      <c r="A2674" s="9" t="s">
        <v>16539</v>
      </c>
      <c r="B2674" s="11" t="s">
        <v>16540</v>
      </c>
      <c r="C2674" s="11" t="s">
        <v>16541</v>
      </c>
      <c r="D2674" s="2" t="s">
        <v>16542</v>
      </c>
      <c r="E2674" s="11" t="s">
        <v>16543</v>
      </c>
      <c r="F2674" s="11" t="s">
        <v>16544</v>
      </c>
      <c r="G2674" s="11" t="s">
        <v>1975</v>
      </c>
      <c r="H2674" s="9"/>
      <c r="I2674" s="11" t="s">
        <v>79</v>
      </c>
    </row>
    <row r="2675" ht="15.75" customHeight="1" spans="1:9">
      <c r="A2675" s="9" t="s">
        <v>16545</v>
      </c>
      <c r="B2675" s="9" t="s">
        <v>16546</v>
      </c>
      <c r="C2675" s="9" t="s">
        <v>16547</v>
      </c>
      <c r="D2675" s="10" t="s">
        <v>16548</v>
      </c>
      <c r="E2675" s="9" t="s">
        <v>16549</v>
      </c>
      <c r="F2675" s="9" t="s">
        <v>16550</v>
      </c>
      <c r="G2675" s="9" t="s">
        <v>16551</v>
      </c>
      <c r="H2675" s="9" t="s">
        <v>16552</v>
      </c>
      <c r="I2675" s="9" t="s">
        <v>17</v>
      </c>
    </row>
    <row r="2676" ht="15.75" customHeight="1" spans="1:9">
      <c r="A2676" s="9" t="s">
        <v>16553</v>
      </c>
      <c r="B2676" s="9" t="s">
        <v>16554</v>
      </c>
      <c r="C2676" s="9" t="s">
        <v>3632</v>
      </c>
      <c r="D2676" s="10" t="s">
        <v>16555</v>
      </c>
      <c r="E2676" s="9" t="s">
        <v>16556</v>
      </c>
      <c r="F2676" s="9" t="s">
        <v>16557</v>
      </c>
      <c r="G2676" s="9" t="s">
        <v>2690</v>
      </c>
      <c r="H2676" s="9" t="s">
        <v>12852</v>
      </c>
      <c r="I2676" s="9" t="s">
        <v>140</v>
      </c>
    </row>
    <row r="2677" ht="15.75" customHeight="1" spans="1:9">
      <c r="A2677" s="9" t="s">
        <v>16558</v>
      </c>
      <c r="B2677" s="9" t="s">
        <v>16559</v>
      </c>
      <c r="C2677" s="9" t="s">
        <v>16560</v>
      </c>
      <c r="D2677" s="10" t="s">
        <v>16561</v>
      </c>
      <c r="E2677" s="9" t="s">
        <v>16562</v>
      </c>
      <c r="F2677" s="9" t="s">
        <v>16563</v>
      </c>
      <c r="G2677" s="9" t="s">
        <v>11183</v>
      </c>
      <c r="H2677" s="9"/>
      <c r="I2677" s="9" t="s">
        <v>17</v>
      </c>
    </row>
    <row r="2678" ht="15.75" customHeight="1" spans="1:9">
      <c r="A2678" s="9" t="s">
        <v>16564</v>
      </c>
      <c r="B2678" s="9" t="s">
        <v>16565</v>
      </c>
      <c r="C2678" s="9" t="s">
        <v>16566</v>
      </c>
      <c r="D2678" s="10" t="s">
        <v>16567</v>
      </c>
      <c r="E2678" s="9" t="s">
        <v>16568</v>
      </c>
      <c r="F2678" s="9" t="s">
        <v>16569</v>
      </c>
      <c r="G2678" s="9" t="s">
        <v>16570</v>
      </c>
      <c r="H2678" s="13" t="s">
        <v>16571</v>
      </c>
      <c r="I2678" s="9" t="s">
        <v>17</v>
      </c>
    </row>
    <row r="2679" ht="15.75" customHeight="1" spans="1:9">
      <c r="A2679" s="9" t="s">
        <v>16572</v>
      </c>
      <c r="B2679" s="9" t="s">
        <v>16573</v>
      </c>
      <c r="C2679" s="9" t="s">
        <v>16574</v>
      </c>
      <c r="D2679" s="10" t="s">
        <v>16575</v>
      </c>
      <c r="E2679" s="9" t="s">
        <v>16576</v>
      </c>
      <c r="F2679" s="9" t="s">
        <v>16577</v>
      </c>
      <c r="G2679" s="9" t="s">
        <v>15610</v>
      </c>
      <c r="H2679" s="9"/>
      <c r="I2679" s="9" t="s">
        <v>17</v>
      </c>
    </row>
    <row r="2680" ht="15.75" customHeight="1" spans="1:9">
      <c r="A2680" s="9" t="s">
        <v>16578</v>
      </c>
      <c r="B2680" s="11" t="s">
        <v>16579</v>
      </c>
      <c r="C2680" s="11" t="s">
        <v>7121</v>
      </c>
      <c r="D2680" s="2" t="s">
        <v>16580</v>
      </c>
      <c r="E2680" s="11" t="s">
        <v>16581</v>
      </c>
      <c r="F2680" s="11" t="s">
        <v>313</v>
      </c>
      <c r="G2680" s="11" t="s">
        <v>78</v>
      </c>
      <c r="H2680" s="9"/>
      <c r="I2680" s="11" t="s">
        <v>79</v>
      </c>
    </row>
    <row r="2681" ht="15.75" customHeight="1" spans="1:9">
      <c r="A2681" s="9" t="s">
        <v>16582</v>
      </c>
      <c r="B2681" s="9" t="s">
        <v>16583</v>
      </c>
      <c r="C2681" s="9" t="s">
        <v>6831</v>
      </c>
      <c r="D2681" s="10" t="s">
        <v>16584</v>
      </c>
      <c r="E2681" s="9" t="s">
        <v>16585</v>
      </c>
      <c r="F2681" s="9" t="s">
        <v>16586</v>
      </c>
      <c r="G2681" s="9" t="s">
        <v>16587</v>
      </c>
      <c r="H2681" s="13" t="s">
        <v>16588</v>
      </c>
      <c r="I2681" s="9" t="s">
        <v>17</v>
      </c>
    </row>
    <row r="2682" ht="15.75" customHeight="1" spans="1:9">
      <c r="A2682" s="9" t="s">
        <v>16589</v>
      </c>
      <c r="B2682" s="11" t="s">
        <v>16590</v>
      </c>
      <c r="C2682" s="11" t="s">
        <v>16591</v>
      </c>
      <c r="D2682" s="2" t="s">
        <v>16592</v>
      </c>
      <c r="E2682" s="11" t="s">
        <v>16593</v>
      </c>
      <c r="F2682" s="11" t="s">
        <v>16594</v>
      </c>
      <c r="G2682" s="11" t="s">
        <v>4211</v>
      </c>
      <c r="H2682" s="11" t="s">
        <v>16595</v>
      </c>
      <c r="I2682" s="11" t="s">
        <v>17</v>
      </c>
    </row>
    <row r="2683" ht="15.75" customHeight="1" spans="1:9">
      <c r="A2683" s="9" t="s">
        <v>16596</v>
      </c>
      <c r="B2683" s="9" t="s">
        <v>16597</v>
      </c>
      <c r="C2683" s="9" t="s">
        <v>16413</v>
      </c>
      <c r="D2683" s="10" t="s">
        <v>16598</v>
      </c>
      <c r="E2683" s="9" t="s">
        <v>16599</v>
      </c>
      <c r="F2683" s="9" t="s">
        <v>16600</v>
      </c>
      <c r="G2683" s="9" t="s">
        <v>15038</v>
      </c>
      <c r="H2683" s="9" t="s">
        <v>16601</v>
      </c>
      <c r="I2683" s="9" t="s">
        <v>419</v>
      </c>
    </row>
    <row r="2684" ht="15.75" customHeight="1" spans="1:9">
      <c r="A2684" s="9" t="s">
        <v>16602</v>
      </c>
      <c r="B2684" s="9" t="s">
        <v>16603</v>
      </c>
      <c r="C2684" s="9" t="s">
        <v>16604</v>
      </c>
      <c r="D2684" s="10">
        <v>3320240192361</v>
      </c>
      <c r="E2684" s="9" t="s">
        <v>16605</v>
      </c>
      <c r="F2684" s="9"/>
      <c r="G2684" s="9" t="s">
        <v>8594</v>
      </c>
      <c r="H2684" s="9"/>
      <c r="I2684" s="9" t="s">
        <v>8595</v>
      </c>
    </row>
    <row r="2685" ht="15.75" customHeight="1" spans="1:9">
      <c r="A2685" s="9" t="s">
        <v>16606</v>
      </c>
      <c r="B2685" s="11" t="s">
        <v>16607</v>
      </c>
      <c r="C2685" s="11" t="s">
        <v>16608</v>
      </c>
      <c r="D2685" s="2" t="s">
        <v>16609</v>
      </c>
      <c r="E2685" s="11" t="s">
        <v>16610</v>
      </c>
      <c r="F2685" s="11" t="s">
        <v>16611</v>
      </c>
      <c r="G2685" s="11" t="s">
        <v>16612</v>
      </c>
      <c r="H2685" s="12" t="s">
        <v>16613</v>
      </c>
      <c r="I2685" s="11" t="s">
        <v>71</v>
      </c>
    </row>
    <row r="2686" ht="15.75" customHeight="1" spans="1:9">
      <c r="A2686" s="9" t="s">
        <v>16614</v>
      </c>
      <c r="B2686" s="9" t="s">
        <v>16615</v>
      </c>
      <c r="C2686" s="9" t="s">
        <v>16616</v>
      </c>
      <c r="D2686" s="10" t="s">
        <v>16617</v>
      </c>
      <c r="E2686" s="9" t="s">
        <v>16618</v>
      </c>
      <c r="F2686" s="9" t="s">
        <v>16619</v>
      </c>
      <c r="G2686" s="9" t="s">
        <v>8791</v>
      </c>
      <c r="H2686" s="9" t="s">
        <v>16620</v>
      </c>
      <c r="I2686" s="9" t="s">
        <v>17</v>
      </c>
    </row>
    <row r="2687" ht="15.75" customHeight="1" spans="1:9">
      <c r="A2687" s="9" t="s">
        <v>16621</v>
      </c>
      <c r="B2687" s="9" t="s">
        <v>16622</v>
      </c>
      <c r="C2687" s="9" t="s">
        <v>16623</v>
      </c>
      <c r="D2687" s="10" t="s">
        <v>16624</v>
      </c>
      <c r="E2687" s="9" t="s">
        <v>16625</v>
      </c>
      <c r="F2687" s="9" t="s">
        <v>16626</v>
      </c>
      <c r="G2687" s="9" t="s">
        <v>6782</v>
      </c>
      <c r="H2687" s="13" t="s">
        <v>16627</v>
      </c>
      <c r="I2687" s="9" t="s">
        <v>17</v>
      </c>
    </row>
    <row r="2688" ht="15.75" customHeight="1" spans="1:9">
      <c r="A2688" s="9" t="s">
        <v>16628</v>
      </c>
      <c r="B2688" s="11" t="s">
        <v>16629</v>
      </c>
      <c r="C2688" s="11" t="s">
        <v>16630</v>
      </c>
      <c r="D2688" s="2" t="s">
        <v>16631</v>
      </c>
      <c r="E2688" s="11" t="s">
        <v>16632</v>
      </c>
      <c r="F2688" s="11" t="s">
        <v>16633</v>
      </c>
      <c r="G2688" s="11" t="s">
        <v>16634</v>
      </c>
      <c r="H2688" s="11"/>
      <c r="I2688" s="11" t="s">
        <v>17</v>
      </c>
    </row>
    <row r="2689" ht="15.75" customHeight="1" spans="1:9">
      <c r="A2689" s="9" t="s">
        <v>16635</v>
      </c>
      <c r="B2689" s="11" t="s">
        <v>16636</v>
      </c>
      <c r="C2689" s="11" t="s">
        <v>962</v>
      </c>
      <c r="D2689" s="2" t="s">
        <v>16637</v>
      </c>
      <c r="E2689" s="11" t="s">
        <v>16638</v>
      </c>
      <c r="F2689" s="11" t="s">
        <v>16639</v>
      </c>
      <c r="G2689" s="11" t="s">
        <v>1102</v>
      </c>
      <c r="H2689" s="11" t="s">
        <v>16640</v>
      </c>
      <c r="I2689" s="11" t="s">
        <v>17</v>
      </c>
    </row>
    <row r="2690" ht="15.75" customHeight="1" spans="1:9">
      <c r="A2690" s="9" t="s">
        <v>16641</v>
      </c>
      <c r="B2690" s="1" t="s">
        <v>16642</v>
      </c>
      <c r="C2690" s="1" t="s">
        <v>3802</v>
      </c>
      <c r="D2690" s="2">
        <v>3110448768714</v>
      </c>
      <c r="E2690" s="1" t="s">
        <v>16643</v>
      </c>
      <c r="F2690" s="1">
        <v>3351447931</v>
      </c>
      <c r="G2690" s="1" t="s">
        <v>16644</v>
      </c>
      <c r="H2690" s="47" t="s">
        <v>16645</v>
      </c>
      <c r="I2690" s="1" t="s">
        <v>335</v>
      </c>
    </row>
    <row r="2691" ht="15.75" customHeight="1" spans="1:9">
      <c r="A2691" s="9" t="s">
        <v>16646</v>
      </c>
      <c r="B2691" s="11" t="s">
        <v>16647</v>
      </c>
      <c r="C2691" s="11" t="s">
        <v>16648</v>
      </c>
      <c r="D2691" s="2" t="s">
        <v>16649</v>
      </c>
      <c r="E2691" s="11" t="s">
        <v>16650</v>
      </c>
      <c r="F2691" s="11" t="s">
        <v>16651</v>
      </c>
      <c r="G2691" s="11" t="s">
        <v>16652</v>
      </c>
      <c r="H2691" s="12" t="s">
        <v>16653</v>
      </c>
      <c r="I2691" s="11" t="s">
        <v>71</v>
      </c>
    </row>
    <row r="2692" ht="15.75" customHeight="1" spans="1:9">
      <c r="A2692" s="9" t="s">
        <v>16654</v>
      </c>
      <c r="B2692" s="11" t="s">
        <v>16655</v>
      </c>
      <c r="C2692" s="11" t="s">
        <v>16656</v>
      </c>
      <c r="D2692" s="2" t="s">
        <v>16657</v>
      </c>
      <c r="E2692" s="11" t="s">
        <v>16658</v>
      </c>
      <c r="F2692" s="11" t="s">
        <v>16659</v>
      </c>
      <c r="G2692" s="11" t="s">
        <v>6452</v>
      </c>
      <c r="H2692" s="12" t="s">
        <v>16660</v>
      </c>
      <c r="I2692" s="11" t="s">
        <v>1371</v>
      </c>
    </row>
    <row r="2693" ht="15.75" customHeight="1" spans="1:9">
      <c r="A2693" s="9" t="s">
        <v>16661</v>
      </c>
      <c r="B2693" s="9" t="s">
        <v>16662</v>
      </c>
      <c r="C2693" s="9" t="s">
        <v>288</v>
      </c>
      <c r="D2693" s="10" t="s">
        <v>16663</v>
      </c>
      <c r="E2693" s="9" t="s">
        <v>16664</v>
      </c>
      <c r="F2693" s="9" t="s">
        <v>16665</v>
      </c>
      <c r="G2693" s="9" t="s">
        <v>16666</v>
      </c>
      <c r="H2693" s="13" t="s">
        <v>16667</v>
      </c>
      <c r="I2693" s="9" t="s">
        <v>17</v>
      </c>
    </row>
    <row r="2694" ht="15.75" customHeight="1" spans="1:9">
      <c r="A2694" s="9" t="s">
        <v>16668</v>
      </c>
      <c r="B2694" s="9" t="s">
        <v>16669</v>
      </c>
      <c r="C2694" s="9" t="s">
        <v>16670</v>
      </c>
      <c r="D2694" s="10" t="s">
        <v>16671</v>
      </c>
      <c r="E2694" s="9" t="s">
        <v>16672</v>
      </c>
      <c r="F2694" s="9" t="s">
        <v>16673</v>
      </c>
      <c r="G2694" s="9" t="s">
        <v>16674</v>
      </c>
      <c r="H2694" s="13" t="s">
        <v>16675</v>
      </c>
      <c r="I2694" s="9" t="s">
        <v>354</v>
      </c>
    </row>
    <row r="2695" ht="15.75" customHeight="1" spans="1:9">
      <c r="A2695" s="9" t="s">
        <v>16676</v>
      </c>
      <c r="B2695" s="9" t="s">
        <v>16677</v>
      </c>
      <c r="C2695" s="9" t="s">
        <v>16678</v>
      </c>
      <c r="D2695" s="10" t="s">
        <v>16679</v>
      </c>
      <c r="E2695" s="9" t="s">
        <v>16680</v>
      </c>
      <c r="F2695" s="9" t="s">
        <v>16681</v>
      </c>
      <c r="G2695" s="9" t="s">
        <v>16682</v>
      </c>
      <c r="H2695" s="9"/>
      <c r="I2695" s="9" t="s">
        <v>366</v>
      </c>
    </row>
    <row r="2696" ht="15.75" customHeight="1" spans="1:9">
      <c r="A2696" s="9" t="s">
        <v>16683</v>
      </c>
      <c r="B2696" s="11" t="s">
        <v>16684</v>
      </c>
      <c r="C2696" s="11" t="s">
        <v>944</v>
      </c>
      <c r="D2696" s="2" t="s">
        <v>16685</v>
      </c>
      <c r="E2696" s="11" t="s">
        <v>16686</v>
      </c>
      <c r="F2696" s="11" t="s">
        <v>77</v>
      </c>
      <c r="G2696" s="11" t="s">
        <v>2828</v>
      </c>
      <c r="H2696" s="9"/>
      <c r="I2696" s="11" t="s">
        <v>79</v>
      </c>
    </row>
    <row r="2697" ht="15.75" customHeight="1" spans="1:9">
      <c r="A2697" s="9"/>
      <c r="B2697" s="9"/>
      <c r="C2697" s="9"/>
      <c r="D2697" s="10"/>
      <c r="E2697" s="9"/>
      <c r="F2697" s="9"/>
      <c r="G2697" s="9"/>
      <c r="H2697" s="13"/>
      <c r="I2697" s="9"/>
    </row>
    <row r="2698" ht="15.75" customHeight="1" spans="1:9">
      <c r="A2698" s="9" t="s">
        <v>16687</v>
      </c>
      <c r="B2698" s="9" t="s">
        <v>16688</v>
      </c>
      <c r="C2698" s="9" t="s">
        <v>3303</v>
      </c>
      <c r="D2698" s="10" t="s">
        <v>16689</v>
      </c>
      <c r="E2698" s="9" t="s">
        <v>16690</v>
      </c>
      <c r="F2698" s="9" t="s">
        <v>16691</v>
      </c>
      <c r="G2698" s="9" t="s">
        <v>16692</v>
      </c>
      <c r="H2698" s="13" t="s">
        <v>16693</v>
      </c>
      <c r="I2698" s="9" t="s">
        <v>17</v>
      </c>
    </row>
    <row r="2699" ht="15.75" customHeight="1" spans="1:9">
      <c r="A2699" s="9" t="s">
        <v>16694</v>
      </c>
      <c r="B2699" s="9" t="s">
        <v>16695</v>
      </c>
      <c r="C2699" s="9" t="s">
        <v>16696</v>
      </c>
      <c r="D2699" s="10" t="s">
        <v>16697</v>
      </c>
      <c r="E2699" s="9" t="s">
        <v>16698</v>
      </c>
      <c r="F2699" s="9" t="s">
        <v>16699</v>
      </c>
      <c r="G2699" s="9" t="s">
        <v>16700</v>
      </c>
      <c r="H2699" s="13" t="s">
        <v>16701</v>
      </c>
      <c r="I2699" s="9" t="s">
        <v>17</v>
      </c>
    </row>
    <row r="2700" ht="15.75" customHeight="1" spans="1:9">
      <c r="A2700" s="9" t="s">
        <v>16702</v>
      </c>
      <c r="B2700" s="11" t="s">
        <v>16703</v>
      </c>
      <c r="C2700" s="11" t="s">
        <v>917</v>
      </c>
      <c r="D2700" s="2" t="s">
        <v>16704</v>
      </c>
      <c r="E2700" s="11" t="s">
        <v>16705</v>
      </c>
      <c r="F2700" s="11" t="s">
        <v>313</v>
      </c>
      <c r="G2700" s="11" t="s">
        <v>215</v>
      </c>
      <c r="H2700" s="9"/>
      <c r="I2700" s="11" t="s">
        <v>79</v>
      </c>
    </row>
    <row r="2701" ht="15.75" customHeight="1" spans="1:9">
      <c r="A2701" s="9" t="s">
        <v>16706</v>
      </c>
      <c r="B2701" s="11" t="s">
        <v>16707</v>
      </c>
      <c r="C2701" s="11" t="s">
        <v>8442</v>
      </c>
      <c r="D2701" s="2" t="s">
        <v>16708</v>
      </c>
      <c r="E2701" s="11" t="s">
        <v>16709</v>
      </c>
      <c r="F2701" s="12" t="s">
        <v>16710</v>
      </c>
      <c r="G2701" s="11" t="s">
        <v>1706</v>
      </c>
      <c r="H2701" s="12" t="s">
        <v>16711</v>
      </c>
      <c r="I2701" s="11" t="s">
        <v>17</v>
      </c>
    </row>
    <row r="2702" ht="15.75" customHeight="1" spans="1:9">
      <c r="A2702" s="9"/>
      <c r="B2702" s="9"/>
      <c r="C2702" s="9"/>
      <c r="D2702" s="10"/>
      <c r="E2702" s="9"/>
      <c r="F2702" s="9"/>
      <c r="G2702" s="9"/>
      <c r="H2702" s="13"/>
      <c r="I2702" s="9"/>
    </row>
    <row r="2703" ht="15.75" customHeight="1" spans="1:9">
      <c r="A2703" s="9" t="s">
        <v>16712</v>
      </c>
      <c r="B2703" s="9" t="s">
        <v>16713</v>
      </c>
      <c r="C2703" s="9" t="s">
        <v>16714</v>
      </c>
      <c r="D2703" s="10" t="s">
        <v>16715</v>
      </c>
      <c r="E2703" s="9" t="s">
        <v>16716</v>
      </c>
      <c r="F2703" s="9" t="s">
        <v>16717</v>
      </c>
      <c r="G2703" s="9" t="s">
        <v>8401</v>
      </c>
      <c r="H2703" s="13" t="s">
        <v>16718</v>
      </c>
      <c r="I2703" s="9" t="s">
        <v>17</v>
      </c>
    </row>
    <row r="2704" ht="15.75" customHeight="1" spans="1:9">
      <c r="A2704" s="9"/>
      <c r="B2704" s="9"/>
      <c r="C2704" s="9"/>
      <c r="D2704" s="10"/>
      <c r="E2704" s="9"/>
      <c r="F2704" s="9"/>
      <c r="G2704" s="9"/>
      <c r="H2704" s="13"/>
      <c r="I2704" s="9"/>
    </row>
    <row r="2705" ht="15.75" customHeight="1" spans="1:9">
      <c r="A2705" s="9" t="s">
        <v>16719</v>
      </c>
      <c r="B2705" s="9" t="s">
        <v>16720</v>
      </c>
      <c r="C2705" s="9" t="s">
        <v>7109</v>
      </c>
      <c r="D2705" s="10" t="s">
        <v>16721</v>
      </c>
      <c r="E2705" s="9" t="s">
        <v>16722</v>
      </c>
      <c r="F2705" s="9" t="s">
        <v>16723</v>
      </c>
      <c r="G2705" s="9" t="s">
        <v>16724</v>
      </c>
      <c r="H2705" s="9"/>
      <c r="I2705" s="9" t="s">
        <v>140</v>
      </c>
    </row>
    <row r="2706" ht="15.75" customHeight="1" spans="1:9">
      <c r="A2706" s="9" t="s">
        <v>16725</v>
      </c>
      <c r="B2706" s="11" t="s">
        <v>16726</v>
      </c>
      <c r="C2706" s="11" t="s">
        <v>6318</v>
      </c>
      <c r="D2706" s="2" t="s">
        <v>16727</v>
      </c>
      <c r="E2706" s="11" t="s">
        <v>16728</v>
      </c>
      <c r="F2706" s="11" t="s">
        <v>16729</v>
      </c>
      <c r="G2706" s="11" t="s">
        <v>16730</v>
      </c>
      <c r="H2706" s="11" t="s">
        <v>16731</v>
      </c>
      <c r="I2706" s="11" t="s">
        <v>79</v>
      </c>
    </row>
    <row r="2707" ht="15.75" customHeight="1" spans="1:9">
      <c r="A2707" s="9" t="s">
        <v>16732</v>
      </c>
      <c r="B2707" s="9" t="s">
        <v>16733</v>
      </c>
      <c r="C2707" s="9" t="s">
        <v>16734</v>
      </c>
      <c r="D2707" s="10" t="s">
        <v>16735</v>
      </c>
      <c r="E2707" s="9" t="s">
        <v>16736</v>
      </c>
      <c r="F2707" s="9" t="s">
        <v>16737</v>
      </c>
      <c r="G2707" s="9" t="s">
        <v>16738</v>
      </c>
      <c r="H2707" s="30" t="s">
        <v>16739</v>
      </c>
      <c r="I2707" s="9" t="s">
        <v>17</v>
      </c>
    </row>
    <row r="2708" ht="15.75" customHeight="1" spans="1:9">
      <c r="A2708" s="9" t="s">
        <v>16740</v>
      </c>
      <c r="B2708" s="9" t="s">
        <v>16741</v>
      </c>
      <c r="C2708" s="9" t="s">
        <v>16742</v>
      </c>
      <c r="D2708" s="10" t="s">
        <v>16743</v>
      </c>
      <c r="E2708" s="9" t="s">
        <v>16744</v>
      </c>
      <c r="F2708" s="9" t="s">
        <v>16745</v>
      </c>
      <c r="G2708" s="9" t="s">
        <v>16746</v>
      </c>
      <c r="H2708" s="13" t="s">
        <v>16747</v>
      </c>
      <c r="I2708" s="9" t="s">
        <v>5751</v>
      </c>
    </row>
    <row r="2709" ht="15.75" customHeight="1" spans="1:9">
      <c r="A2709" s="9" t="s">
        <v>16748</v>
      </c>
      <c r="B2709" s="11" t="s">
        <v>16749</v>
      </c>
      <c r="C2709" s="11" t="s">
        <v>16750</v>
      </c>
      <c r="D2709" s="2" t="s">
        <v>16751</v>
      </c>
      <c r="E2709" s="11" t="s">
        <v>16752</v>
      </c>
      <c r="F2709" s="11" t="s">
        <v>16753</v>
      </c>
      <c r="G2709" s="11" t="s">
        <v>16754</v>
      </c>
      <c r="H2709" s="12" t="s">
        <v>16755</v>
      </c>
      <c r="I2709" s="11" t="s">
        <v>17</v>
      </c>
    </row>
    <row r="2710" ht="15.75" customHeight="1" spans="1:9">
      <c r="A2710" s="9" t="s">
        <v>16756</v>
      </c>
      <c r="B2710" s="9" t="s">
        <v>16757</v>
      </c>
      <c r="C2710" s="9" t="s">
        <v>16758</v>
      </c>
      <c r="D2710" s="10" t="s">
        <v>16759</v>
      </c>
      <c r="E2710" s="9" t="s">
        <v>16760</v>
      </c>
      <c r="F2710" s="9"/>
      <c r="G2710" s="9" t="s">
        <v>16761</v>
      </c>
      <c r="H2710" s="9" t="s">
        <v>16762</v>
      </c>
      <c r="I2710" s="9" t="s">
        <v>140</v>
      </c>
    </row>
    <row r="2711" ht="15.75" customHeight="1" spans="1:9">
      <c r="A2711" s="9" t="s">
        <v>16763</v>
      </c>
      <c r="B2711" s="9" t="s">
        <v>16764</v>
      </c>
      <c r="C2711" s="9" t="s">
        <v>16765</v>
      </c>
      <c r="D2711" s="10" t="s">
        <v>16766</v>
      </c>
      <c r="E2711" s="9" t="s">
        <v>16760</v>
      </c>
      <c r="F2711" s="9" t="s">
        <v>16767</v>
      </c>
      <c r="G2711" s="9" t="s">
        <v>1094</v>
      </c>
      <c r="H2711" s="9" t="s">
        <v>16768</v>
      </c>
      <c r="I2711" s="9" t="s">
        <v>17</v>
      </c>
    </row>
    <row r="2712" ht="15.75" customHeight="1" spans="1:9">
      <c r="A2712" s="9"/>
      <c r="B2712" s="11"/>
      <c r="C2712" s="11"/>
      <c r="E2712" s="11"/>
      <c r="F2712" s="11"/>
      <c r="G2712" s="11"/>
      <c r="H2712" s="11"/>
      <c r="I2712" s="11"/>
    </row>
    <row r="2713" ht="15.75" customHeight="1" spans="1:9">
      <c r="A2713" s="9" t="s">
        <v>16769</v>
      </c>
      <c r="B2713" s="9" t="s">
        <v>16770</v>
      </c>
      <c r="C2713" s="9" t="s">
        <v>16771</v>
      </c>
      <c r="D2713" s="10" t="s">
        <v>16772</v>
      </c>
      <c r="E2713" s="9" t="s">
        <v>16773</v>
      </c>
      <c r="F2713" s="9"/>
      <c r="G2713" s="9" t="s">
        <v>140</v>
      </c>
      <c r="H2713" s="9"/>
      <c r="I2713" s="9" t="s">
        <v>1242</v>
      </c>
    </row>
    <row r="2714" ht="15.75" customHeight="1" spans="1:9">
      <c r="A2714" s="9" t="s">
        <v>16774</v>
      </c>
      <c r="B2714" s="9" t="s">
        <v>16775</v>
      </c>
      <c r="C2714" s="9" t="s">
        <v>16560</v>
      </c>
      <c r="D2714" s="10">
        <v>3660162073583</v>
      </c>
      <c r="E2714" s="9" t="s">
        <v>16562</v>
      </c>
      <c r="F2714" s="9" t="s">
        <v>16563</v>
      </c>
      <c r="G2714" s="9" t="s">
        <v>16776</v>
      </c>
      <c r="H2714" s="9"/>
      <c r="I2714" s="11" t="s">
        <v>17</v>
      </c>
    </row>
    <row r="2715" ht="15.75" customHeight="1" spans="1:9">
      <c r="A2715" s="9" t="s">
        <v>16777</v>
      </c>
      <c r="B2715" s="11" t="s">
        <v>16778</v>
      </c>
      <c r="C2715" s="11" t="s">
        <v>9973</v>
      </c>
      <c r="D2715" s="2" t="s">
        <v>16779</v>
      </c>
      <c r="E2715" s="11" t="s">
        <v>16780</v>
      </c>
      <c r="F2715" s="11" t="s">
        <v>16781</v>
      </c>
      <c r="G2715" s="11" t="s">
        <v>16782</v>
      </c>
      <c r="H2715" s="12" t="s">
        <v>16783</v>
      </c>
      <c r="I2715" s="11" t="s">
        <v>17</v>
      </c>
    </row>
    <row r="2716" ht="15.75" customHeight="1" spans="1:9">
      <c r="A2716" s="9" t="s">
        <v>16784</v>
      </c>
      <c r="B2716" s="9" t="s">
        <v>16785</v>
      </c>
      <c r="C2716" s="9" t="s">
        <v>16786</v>
      </c>
      <c r="D2716" s="10" t="s">
        <v>16787</v>
      </c>
      <c r="E2716" s="9" t="s">
        <v>16788</v>
      </c>
      <c r="F2716" s="9" t="s">
        <v>16789</v>
      </c>
      <c r="G2716" s="9" t="s">
        <v>16790</v>
      </c>
      <c r="H2716" s="13" t="s">
        <v>16791</v>
      </c>
      <c r="I2716" s="9" t="s">
        <v>17</v>
      </c>
    </row>
    <row r="2717" ht="15.75" customHeight="1" spans="1:9">
      <c r="A2717" s="9" t="s">
        <v>16792</v>
      </c>
      <c r="B2717" s="11" t="s">
        <v>16793</v>
      </c>
      <c r="C2717" s="11" t="s">
        <v>16794</v>
      </c>
      <c r="D2717" s="2" t="s">
        <v>16795</v>
      </c>
      <c r="E2717" s="11" t="s">
        <v>16796</v>
      </c>
      <c r="F2717" s="11" t="s">
        <v>16797</v>
      </c>
      <c r="G2717" s="11" t="s">
        <v>6737</v>
      </c>
      <c r="H2717" s="9"/>
      <c r="I2717" s="11" t="s">
        <v>79</v>
      </c>
    </row>
    <row r="2718" ht="15.75" customHeight="1" spans="1:9">
      <c r="A2718" s="9"/>
      <c r="B2718" s="9"/>
      <c r="C2718" s="9"/>
      <c r="D2718" s="10"/>
      <c r="E2718" s="9"/>
      <c r="F2718" s="9"/>
      <c r="G2718" s="9"/>
      <c r="H2718" s="9"/>
      <c r="I2718" s="9"/>
    </row>
    <row r="2719" ht="15.75" customHeight="1" spans="1:9">
      <c r="A2719" s="9" t="s">
        <v>16798</v>
      </c>
      <c r="B2719" s="9" t="s">
        <v>16799</v>
      </c>
      <c r="C2719" s="9" t="s">
        <v>16800</v>
      </c>
      <c r="D2719" s="10" t="s">
        <v>16801</v>
      </c>
      <c r="E2719" s="9" t="s">
        <v>16802</v>
      </c>
      <c r="F2719" s="9" t="s">
        <v>16803</v>
      </c>
      <c r="G2719" s="9" t="s">
        <v>7377</v>
      </c>
      <c r="H2719" s="13" t="s">
        <v>16804</v>
      </c>
      <c r="I2719" s="9" t="s">
        <v>17</v>
      </c>
    </row>
    <row r="2720" ht="15.75" customHeight="1" spans="1:9">
      <c r="A2720" s="9" t="s">
        <v>16805</v>
      </c>
      <c r="B2720" s="9" t="s">
        <v>16806</v>
      </c>
      <c r="C2720" s="9" t="s">
        <v>14260</v>
      </c>
      <c r="D2720" s="10" t="s">
        <v>16807</v>
      </c>
      <c r="E2720" s="9" t="s">
        <v>16808</v>
      </c>
      <c r="F2720" s="9" t="s">
        <v>16809</v>
      </c>
      <c r="G2720" s="9" t="s">
        <v>16810</v>
      </c>
      <c r="H2720" s="38" t="s">
        <v>16811</v>
      </c>
      <c r="I2720" s="9" t="s">
        <v>17</v>
      </c>
    </row>
    <row r="2721" ht="15.75" customHeight="1" spans="1:9">
      <c r="A2721" s="9" t="s">
        <v>16812</v>
      </c>
      <c r="B2721" s="11" t="s">
        <v>16813</v>
      </c>
      <c r="C2721" s="11" t="s">
        <v>16814</v>
      </c>
      <c r="D2721" s="2" t="s">
        <v>16815</v>
      </c>
      <c r="E2721" s="11" t="s">
        <v>16816</v>
      </c>
      <c r="F2721" s="11" t="s">
        <v>16817</v>
      </c>
      <c r="G2721" s="11" t="s">
        <v>16818</v>
      </c>
      <c r="H2721" s="9" t="s">
        <v>16819</v>
      </c>
      <c r="I2721" s="11" t="s">
        <v>17</v>
      </c>
    </row>
    <row r="2722" ht="15.75" customHeight="1" spans="1:9">
      <c r="A2722" s="9" t="s">
        <v>16820</v>
      </c>
      <c r="B2722" s="11" t="s">
        <v>16821</v>
      </c>
      <c r="C2722" s="11" t="s">
        <v>16822</v>
      </c>
      <c r="D2722" s="2" t="s">
        <v>16823</v>
      </c>
      <c r="E2722" s="11" t="s">
        <v>16824</v>
      </c>
      <c r="F2722" s="11" t="s">
        <v>16825</v>
      </c>
      <c r="G2722" s="11" t="s">
        <v>16826</v>
      </c>
      <c r="H2722" s="9"/>
      <c r="I2722" s="11" t="s">
        <v>79</v>
      </c>
    </row>
    <row r="2723" ht="15.75" customHeight="1" spans="1:9">
      <c r="A2723" s="9" t="s">
        <v>16827</v>
      </c>
      <c r="B2723" s="9" t="s">
        <v>16828</v>
      </c>
      <c r="C2723" s="9" t="s">
        <v>16829</v>
      </c>
      <c r="D2723" s="10" t="s">
        <v>16830</v>
      </c>
      <c r="E2723" s="9" t="s">
        <v>16831</v>
      </c>
      <c r="F2723" s="9" t="s">
        <v>16832</v>
      </c>
      <c r="G2723" s="9" t="s">
        <v>13983</v>
      </c>
      <c r="H2723" s="9" t="s">
        <v>16833</v>
      </c>
      <c r="I2723" s="9" t="s">
        <v>17</v>
      </c>
    </row>
    <row r="2724" ht="15.75" customHeight="1" spans="1:9">
      <c r="A2724" s="9" t="s">
        <v>16834</v>
      </c>
      <c r="B2724" s="9" t="s">
        <v>16835</v>
      </c>
      <c r="C2724" s="9" t="s">
        <v>16836</v>
      </c>
      <c r="D2724" s="10" t="s">
        <v>16837</v>
      </c>
      <c r="E2724" s="9" t="s">
        <v>16838</v>
      </c>
      <c r="F2724" s="9" t="s">
        <v>16839</v>
      </c>
      <c r="G2724" s="9" t="s">
        <v>16840</v>
      </c>
      <c r="H2724" s="9"/>
      <c r="I2724" s="9" t="s">
        <v>17</v>
      </c>
    </row>
    <row r="2725" ht="15.75" customHeight="1" spans="1:9">
      <c r="A2725" s="9" t="s">
        <v>16841</v>
      </c>
      <c r="B2725" s="9" t="s">
        <v>16842</v>
      </c>
      <c r="C2725" s="9" t="s">
        <v>2831</v>
      </c>
      <c r="D2725" s="10" t="s">
        <v>16843</v>
      </c>
      <c r="E2725" s="9" t="s">
        <v>16844</v>
      </c>
      <c r="F2725" s="9" t="s">
        <v>16845</v>
      </c>
      <c r="G2725" s="9" t="s">
        <v>15038</v>
      </c>
      <c r="H2725" s="9" t="s">
        <v>16846</v>
      </c>
      <c r="I2725" s="9" t="s">
        <v>419</v>
      </c>
    </row>
    <row r="2726" ht="15.75" customHeight="1" spans="1:9">
      <c r="A2726" s="9" t="s">
        <v>16847</v>
      </c>
      <c r="B2726" s="11" t="s">
        <v>16848</v>
      </c>
      <c r="C2726" s="11" t="s">
        <v>16849</v>
      </c>
      <c r="D2726" s="2" t="s">
        <v>16850</v>
      </c>
      <c r="E2726" s="11" t="s">
        <v>16851</v>
      </c>
      <c r="F2726" s="11" t="s">
        <v>16852</v>
      </c>
      <c r="G2726" s="11" t="s">
        <v>16853</v>
      </c>
      <c r="H2726" s="11" t="s">
        <v>130</v>
      </c>
      <c r="I2726" s="11" t="s">
        <v>79</v>
      </c>
    </row>
    <row r="2727" ht="15.75" customHeight="1" spans="1:9">
      <c r="A2727" s="9" t="s">
        <v>16854</v>
      </c>
      <c r="B2727" s="11" t="s">
        <v>16855</v>
      </c>
      <c r="C2727" s="11" t="s">
        <v>16856</v>
      </c>
      <c r="D2727" s="2" t="s">
        <v>16857</v>
      </c>
      <c r="E2727" s="11" t="s">
        <v>16858</v>
      </c>
      <c r="F2727" s="11" t="s">
        <v>16859</v>
      </c>
      <c r="G2727" s="11" t="s">
        <v>8348</v>
      </c>
      <c r="H2727" s="9"/>
      <c r="I2727" s="11" t="s">
        <v>419</v>
      </c>
    </row>
    <row r="2728" ht="15.75" customHeight="1" spans="1:9">
      <c r="A2728" s="9" t="s">
        <v>16860</v>
      </c>
      <c r="B2728" s="11" t="s">
        <v>16861</v>
      </c>
      <c r="C2728" s="11" t="s">
        <v>889</v>
      </c>
      <c r="D2728" s="2" t="s">
        <v>16862</v>
      </c>
      <c r="E2728" s="11" t="s">
        <v>16863</v>
      </c>
      <c r="F2728" s="11" t="s">
        <v>16864</v>
      </c>
      <c r="G2728" s="11" t="s">
        <v>215</v>
      </c>
      <c r="H2728" s="9"/>
      <c r="I2728" s="11" t="s">
        <v>79</v>
      </c>
    </row>
    <row r="2729" ht="15.75" customHeight="1" spans="1:9">
      <c r="A2729" s="9" t="s">
        <v>16865</v>
      </c>
      <c r="B2729" s="11" t="s">
        <v>16866</v>
      </c>
      <c r="C2729" s="11" t="s">
        <v>8507</v>
      </c>
      <c r="D2729" s="2" t="s">
        <v>16867</v>
      </c>
      <c r="E2729" s="11" t="s">
        <v>16868</v>
      </c>
      <c r="F2729" s="11"/>
      <c r="G2729" s="11" t="s">
        <v>467</v>
      </c>
      <c r="H2729" s="9"/>
      <c r="I2729" s="11" t="s">
        <v>17</v>
      </c>
    </row>
    <row r="2730" ht="15.75" customHeight="1" spans="1:9">
      <c r="A2730" s="9" t="s">
        <v>16869</v>
      </c>
      <c r="B2730" s="9" t="s">
        <v>16870</v>
      </c>
      <c r="C2730" s="9" t="s">
        <v>16871</v>
      </c>
      <c r="D2730" s="10" t="s">
        <v>16872</v>
      </c>
      <c r="E2730" s="9" t="s">
        <v>16873</v>
      </c>
      <c r="F2730" s="9" t="s">
        <v>16874</v>
      </c>
      <c r="G2730" s="9" t="s">
        <v>16875</v>
      </c>
      <c r="H2730" s="9"/>
      <c r="I2730" s="9" t="s">
        <v>17</v>
      </c>
    </row>
    <row r="2731" ht="15.75" customHeight="1" spans="1:9">
      <c r="A2731" s="9"/>
      <c r="B2731" s="9"/>
      <c r="C2731" s="9"/>
      <c r="D2731" s="10"/>
      <c r="E2731" s="9"/>
      <c r="F2731" s="9"/>
      <c r="G2731" s="9"/>
      <c r="H2731" s="13"/>
      <c r="I2731" s="9"/>
    </row>
    <row r="2732" ht="15.75" customHeight="1" spans="1:9">
      <c r="A2732" s="9" t="s">
        <v>16876</v>
      </c>
      <c r="B2732" s="9" t="s">
        <v>16877</v>
      </c>
      <c r="C2732" s="9" t="s">
        <v>16878</v>
      </c>
      <c r="D2732" s="10" t="s">
        <v>16879</v>
      </c>
      <c r="E2732" s="9" t="s">
        <v>16880</v>
      </c>
      <c r="F2732" s="9" t="s">
        <v>16881</v>
      </c>
      <c r="G2732" s="9" t="s">
        <v>16882</v>
      </c>
      <c r="H2732" s="9"/>
      <c r="I2732" s="9" t="s">
        <v>33</v>
      </c>
    </row>
    <row r="2733" ht="15.75" customHeight="1" spans="1:9">
      <c r="A2733" s="9" t="s">
        <v>16883</v>
      </c>
      <c r="B2733" s="9" t="s">
        <v>16884</v>
      </c>
      <c r="C2733" s="9" t="s">
        <v>827</v>
      </c>
      <c r="D2733" s="10" t="s">
        <v>16885</v>
      </c>
      <c r="E2733" s="9" t="s">
        <v>16886</v>
      </c>
      <c r="F2733" s="9" t="s">
        <v>16887</v>
      </c>
      <c r="G2733" s="9" t="s">
        <v>2607</v>
      </c>
      <c r="H2733" s="9" t="s">
        <v>16888</v>
      </c>
      <c r="I2733" s="9" t="s">
        <v>17</v>
      </c>
    </row>
    <row r="2734" ht="15.75" customHeight="1" spans="1:9">
      <c r="A2734" s="9" t="s">
        <v>16889</v>
      </c>
      <c r="B2734" s="9" t="s">
        <v>16890</v>
      </c>
      <c r="C2734" s="9" t="s">
        <v>16891</v>
      </c>
      <c r="D2734" s="10" t="s">
        <v>16892</v>
      </c>
      <c r="E2734" s="9" t="s">
        <v>16893</v>
      </c>
      <c r="F2734" s="9" t="s">
        <v>16894</v>
      </c>
      <c r="G2734" s="9" t="s">
        <v>16895</v>
      </c>
      <c r="H2734" s="9" t="s">
        <v>16896</v>
      </c>
      <c r="I2734" s="9" t="s">
        <v>79</v>
      </c>
    </row>
    <row r="2735" ht="15.75" customHeight="1" spans="1:9">
      <c r="A2735" s="9" t="s">
        <v>16897</v>
      </c>
      <c r="B2735" s="9" t="s">
        <v>16898</v>
      </c>
      <c r="C2735" s="9" t="s">
        <v>16899</v>
      </c>
      <c r="D2735" s="10" t="s">
        <v>16900</v>
      </c>
      <c r="E2735" s="9" t="s">
        <v>16901</v>
      </c>
      <c r="F2735" s="9" t="s">
        <v>16902</v>
      </c>
      <c r="G2735" s="9" t="s">
        <v>1249</v>
      </c>
      <c r="H2735" s="13" t="s">
        <v>16903</v>
      </c>
      <c r="I2735" s="9" t="s">
        <v>354</v>
      </c>
    </row>
    <row r="2736" ht="15.75" customHeight="1" spans="1:9">
      <c r="A2736" s="9" t="s">
        <v>16904</v>
      </c>
      <c r="B2736" s="9" t="s">
        <v>16905</v>
      </c>
      <c r="C2736" s="9" t="s">
        <v>36</v>
      </c>
      <c r="D2736" s="10" t="s">
        <v>16906</v>
      </c>
      <c r="E2736" s="9" t="s">
        <v>16907</v>
      </c>
      <c r="F2736" s="9"/>
      <c r="G2736" s="9" t="s">
        <v>16908</v>
      </c>
      <c r="H2736" s="9"/>
      <c r="I2736" s="11" t="s">
        <v>17</v>
      </c>
    </row>
    <row r="2737" ht="15.75" customHeight="1" spans="1:9">
      <c r="A2737" s="9" t="s">
        <v>16909</v>
      </c>
      <c r="B2737" s="11" t="s">
        <v>16910</v>
      </c>
      <c r="C2737" s="11" t="s">
        <v>16911</v>
      </c>
      <c r="D2737" s="2" t="s">
        <v>16912</v>
      </c>
      <c r="E2737" s="11" t="s">
        <v>16913</v>
      </c>
      <c r="F2737" s="11" t="s">
        <v>16914</v>
      </c>
      <c r="G2737" s="11" t="s">
        <v>16915</v>
      </c>
      <c r="H2737" s="9" t="s">
        <v>16916</v>
      </c>
      <c r="I2737" s="11" t="s">
        <v>17</v>
      </c>
    </row>
    <row r="2738" ht="15.75" customHeight="1" spans="1:9">
      <c r="A2738" s="9" t="s">
        <v>16917</v>
      </c>
      <c r="B2738" s="9" t="s">
        <v>16918</v>
      </c>
      <c r="C2738" s="9" t="s">
        <v>16919</v>
      </c>
      <c r="D2738" s="10" t="s">
        <v>16920</v>
      </c>
      <c r="E2738" s="9" t="s">
        <v>16921</v>
      </c>
      <c r="F2738" s="9" t="s">
        <v>16922</v>
      </c>
      <c r="G2738" s="9" t="s">
        <v>16923</v>
      </c>
      <c r="H2738" s="9"/>
      <c r="I2738" s="11" t="s">
        <v>86</v>
      </c>
    </row>
    <row r="2739" ht="15.75" customHeight="1" spans="1:9">
      <c r="A2739" s="9" t="s">
        <v>16924</v>
      </c>
      <c r="B2739" s="11" t="s">
        <v>16925</v>
      </c>
      <c r="C2739" s="11" t="s">
        <v>65</v>
      </c>
      <c r="D2739" s="2" t="s">
        <v>16926</v>
      </c>
      <c r="E2739" s="11" t="s">
        <v>16927</v>
      </c>
      <c r="F2739" s="11" t="s">
        <v>77</v>
      </c>
      <c r="G2739" s="11" t="s">
        <v>2828</v>
      </c>
      <c r="H2739" s="9"/>
      <c r="I2739" s="11" t="s">
        <v>79</v>
      </c>
    </row>
    <row r="2740" ht="15.75" customHeight="1" spans="1:9">
      <c r="A2740" s="9" t="s">
        <v>16928</v>
      </c>
      <c r="B2740" s="11" t="s">
        <v>16929</v>
      </c>
      <c r="C2740" s="11" t="s">
        <v>16930</v>
      </c>
      <c r="D2740" s="2" t="s">
        <v>16931</v>
      </c>
      <c r="E2740" s="11" t="s">
        <v>16932</v>
      </c>
      <c r="F2740" s="11" t="s">
        <v>16933</v>
      </c>
      <c r="G2740" s="11" t="s">
        <v>1102</v>
      </c>
      <c r="H2740" s="11" t="s">
        <v>16934</v>
      </c>
      <c r="I2740" s="11" t="s">
        <v>17</v>
      </c>
    </row>
    <row r="2741" ht="15.75" customHeight="1" spans="1:9">
      <c r="A2741" s="9" t="s">
        <v>16935</v>
      </c>
      <c r="B2741" s="9" t="s">
        <v>16936</v>
      </c>
      <c r="C2741" s="9" t="s">
        <v>111</v>
      </c>
      <c r="D2741" s="10" t="s">
        <v>16937</v>
      </c>
      <c r="E2741" s="9" t="s">
        <v>16938</v>
      </c>
      <c r="F2741" s="9" t="s">
        <v>16939</v>
      </c>
      <c r="G2741" s="9" t="s">
        <v>16940</v>
      </c>
      <c r="H2741" s="9"/>
      <c r="I2741" s="11" t="s">
        <v>86</v>
      </c>
    </row>
    <row r="2742" ht="15.75" customHeight="1" spans="1:9">
      <c r="A2742" s="9" t="s">
        <v>16941</v>
      </c>
      <c r="B2742" s="9" t="s">
        <v>16942</v>
      </c>
      <c r="C2742" s="9" t="s">
        <v>16943</v>
      </c>
      <c r="D2742" s="10" t="s">
        <v>16944</v>
      </c>
      <c r="E2742" s="9" t="s">
        <v>16945</v>
      </c>
      <c r="F2742" s="9" t="s">
        <v>16946</v>
      </c>
      <c r="G2742" s="9" t="s">
        <v>16947</v>
      </c>
      <c r="H2742" s="9"/>
      <c r="I2742" s="9" t="s">
        <v>17</v>
      </c>
    </row>
    <row r="2743" ht="15.75" customHeight="1" spans="1:9">
      <c r="A2743" s="9" t="s">
        <v>16948</v>
      </c>
      <c r="B2743" s="11" t="s">
        <v>16949</v>
      </c>
      <c r="C2743" s="11" t="s">
        <v>16950</v>
      </c>
      <c r="D2743" s="2" t="s">
        <v>16951</v>
      </c>
      <c r="E2743" s="11" t="s">
        <v>16952</v>
      </c>
      <c r="F2743" s="11" t="s">
        <v>12823</v>
      </c>
      <c r="G2743" s="11" t="s">
        <v>215</v>
      </c>
      <c r="H2743" s="9"/>
      <c r="I2743" s="11" t="s">
        <v>79</v>
      </c>
    </row>
    <row r="2744" ht="15.75" customHeight="1" spans="1:9">
      <c r="A2744" s="9" t="s">
        <v>16953</v>
      </c>
      <c r="B2744" s="11" t="s">
        <v>16954</v>
      </c>
      <c r="C2744" s="11" t="s">
        <v>16955</v>
      </c>
      <c r="D2744" s="2" t="s">
        <v>16956</v>
      </c>
      <c r="E2744" s="11" t="s">
        <v>16957</v>
      </c>
      <c r="F2744" s="11" t="s">
        <v>16958</v>
      </c>
      <c r="G2744" s="11" t="s">
        <v>16959</v>
      </c>
      <c r="H2744" s="9"/>
      <c r="I2744" s="11" t="s">
        <v>451</v>
      </c>
    </row>
    <row r="2745" ht="15.75" customHeight="1" spans="1:9">
      <c r="A2745" s="9" t="s">
        <v>16960</v>
      </c>
      <c r="B2745" s="11" t="s">
        <v>16961</v>
      </c>
      <c r="C2745" s="11" t="s">
        <v>16962</v>
      </c>
      <c r="D2745" s="2" t="s">
        <v>16963</v>
      </c>
      <c r="E2745" s="11" t="s">
        <v>16964</v>
      </c>
      <c r="F2745" s="11" t="s">
        <v>16965</v>
      </c>
      <c r="G2745" s="11" t="s">
        <v>56</v>
      </c>
      <c r="H2745" s="9" t="s">
        <v>16966</v>
      </c>
      <c r="I2745" s="11" t="s">
        <v>17</v>
      </c>
    </row>
    <row r="2746" ht="15.75" customHeight="1" spans="1:9">
      <c r="A2746" s="9" t="s">
        <v>16967</v>
      </c>
      <c r="B2746" s="11" t="s">
        <v>16968</v>
      </c>
      <c r="C2746" s="11" t="s">
        <v>16969</v>
      </c>
      <c r="D2746" s="2" t="s">
        <v>16970</v>
      </c>
      <c r="E2746" s="11" t="s">
        <v>16971</v>
      </c>
      <c r="F2746" s="11"/>
      <c r="G2746" s="11" t="s">
        <v>16972</v>
      </c>
      <c r="H2746" s="11"/>
      <c r="I2746" s="11" t="s">
        <v>17</v>
      </c>
    </row>
    <row r="2747" ht="15.75" customHeight="1" spans="1:9">
      <c r="A2747" s="9" t="s">
        <v>16973</v>
      </c>
      <c r="B2747" s="11" t="s">
        <v>16974</v>
      </c>
      <c r="C2747" s="11" t="s">
        <v>16975</v>
      </c>
      <c r="D2747" s="2" t="s">
        <v>16976</v>
      </c>
      <c r="E2747" s="11" t="s">
        <v>16977</v>
      </c>
      <c r="F2747" s="11" t="s">
        <v>16978</v>
      </c>
      <c r="G2747" s="11" t="s">
        <v>16979</v>
      </c>
      <c r="H2747" s="12" t="s">
        <v>16980</v>
      </c>
      <c r="I2747" s="11" t="s">
        <v>79</v>
      </c>
    </row>
    <row r="2748" ht="15.75" customHeight="1" spans="1:9">
      <c r="A2748" s="9" t="s">
        <v>16981</v>
      </c>
      <c r="B2748" s="24" t="s">
        <v>16982</v>
      </c>
      <c r="C2748" s="24" t="s">
        <v>16983</v>
      </c>
      <c r="D2748" s="10" t="s">
        <v>16984</v>
      </c>
      <c r="E2748" s="24" t="s">
        <v>16985</v>
      </c>
      <c r="F2748" s="9"/>
      <c r="G2748" s="25" t="s">
        <v>262</v>
      </c>
      <c r="H2748" s="9"/>
      <c r="I2748" s="24" t="s">
        <v>17</v>
      </c>
    </row>
    <row r="2749" ht="15.75" customHeight="1" spans="1:9">
      <c r="A2749" s="9"/>
      <c r="B2749" s="11"/>
      <c r="C2749" s="11"/>
      <c r="E2749" s="11"/>
      <c r="F2749" s="12"/>
      <c r="G2749" s="11"/>
      <c r="H2749" s="12"/>
      <c r="I2749" s="11"/>
    </row>
    <row r="2750" ht="15.75" customHeight="1" spans="1:9">
      <c r="A2750" s="9" t="s">
        <v>16986</v>
      </c>
      <c r="B2750" s="11" t="s">
        <v>16987</v>
      </c>
      <c r="C2750" s="11" t="s">
        <v>16988</v>
      </c>
      <c r="D2750" s="2" t="s">
        <v>16989</v>
      </c>
      <c r="E2750" s="11" t="s">
        <v>16990</v>
      </c>
      <c r="F2750" s="11" t="s">
        <v>16991</v>
      </c>
      <c r="G2750" s="11" t="s">
        <v>140</v>
      </c>
      <c r="H2750" s="9"/>
      <c r="I2750" s="11" t="s">
        <v>17</v>
      </c>
    </row>
    <row r="2751" ht="15.75" customHeight="1" spans="1:9">
      <c r="A2751" s="9" t="s">
        <v>16992</v>
      </c>
      <c r="B2751" s="11" t="s">
        <v>16993</v>
      </c>
      <c r="C2751" s="9"/>
      <c r="D2751" s="2" t="s">
        <v>16994</v>
      </c>
      <c r="E2751" s="11" t="s">
        <v>16995</v>
      </c>
      <c r="F2751" s="11" t="s">
        <v>16996</v>
      </c>
      <c r="G2751" s="11" t="s">
        <v>16997</v>
      </c>
      <c r="H2751" s="13"/>
      <c r="I2751" s="9" t="s">
        <v>16998</v>
      </c>
    </row>
    <row r="2752" ht="15.75" customHeight="1" spans="1:9">
      <c r="A2752" s="9" t="s">
        <v>16999</v>
      </c>
      <c r="B2752" s="9" t="s">
        <v>17000</v>
      </c>
      <c r="C2752" s="9" t="s">
        <v>17001</v>
      </c>
      <c r="D2752" s="10" t="s">
        <v>17002</v>
      </c>
      <c r="E2752" s="9" t="s">
        <v>17003</v>
      </c>
      <c r="F2752" s="9" t="s">
        <v>17004</v>
      </c>
      <c r="G2752" s="9" t="s">
        <v>17005</v>
      </c>
      <c r="H2752" s="13" t="s">
        <v>17006</v>
      </c>
      <c r="I2752" s="9" t="s">
        <v>17</v>
      </c>
    </row>
    <row r="2753" ht="15.75" customHeight="1" spans="1:9">
      <c r="A2753" s="9" t="s">
        <v>17007</v>
      </c>
      <c r="B2753" s="9" t="s">
        <v>17008</v>
      </c>
      <c r="C2753" s="9" t="s">
        <v>17009</v>
      </c>
      <c r="D2753" s="10" t="s">
        <v>17010</v>
      </c>
      <c r="E2753" s="9" t="s">
        <v>17011</v>
      </c>
      <c r="F2753" s="9" t="s">
        <v>17012</v>
      </c>
      <c r="G2753" s="9" t="s">
        <v>17013</v>
      </c>
      <c r="H2753" s="13" t="s">
        <v>17014</v>
      </c>
      <c r="I2753" s="9" t="s">
        <v>17</v>
      </c>
    </row>
    <row r="2754" ht="15.75" customHeight="1" spans="1:9">
      <c r="A2754" s="9" t="s">
        <v>17015</v>
      </c>
      <c r="B2754" s="9" t="s">
        <v>17016</v>
      </c>
      <c r="C2754" s="9" t="s">
        <v>17017</v>
      </c>
      <c r="D2754" s="10" t="s">
        <v>17018</v>
      </c>
      <c r="E2754" s="9" t="s">
        <v>17019</v>
      </c>
      <c r="F2754" s="9" t="s">
        <v>17020</v>
      </c>
      <c r="G2754" s="9" t="s">
        <v>17021</v>
      </c>
      <c r="H2754" s="9"/>
      <c r="I2754" s="9" t="s">
        <v>33</v>
      </c>
    </row>
    <row r="2755" ht="15.75" customHeight="1" spans="1:9">
      <c r="A2755" s="9" t="s">
        <v>17022</v>
      </c>
      <c r="B2755" s="24" t="s">
        <v>17023</v>
      </c>
      <c r="C2755" s="24" t="s">
        <v>17024</v>
      </c>
      <c r="D2755" s="10" t="s">
        <v>17025</v>
      </c>
      <c r="E2755" s="24" t="s">
        <v>17026</v>
      </c>
      <c r="F2755" s="9"/>
      <c r="G2755" s="25" t="s">
        <v>262</v>
      </c>
      <c r="H2755" s="9"/>
      <c r="I2755" s="24" t="s">
        <v>17</v>
      </c>
    </row>
    <row r="2756" ht="15.75" customHeight="1" spans="1:9">
      <c r="A2756" s="9" t="s">
        <v>17027</v>
      </c>
      <c r="B2756" s="9" t="s">
        <v>17028</v>
      </c>
      <c r="C2756" s="9" t="s">
        <v>17029</v>
      </c>
      <c r="D2756" s="10" t="s">
        <v>17030</v>
      </c>
      <c r="E2756" s="9" t="s">
        <v>17031</v>
      </c>
      <c r="F2756" s="9" t="s">
        <v>17032</v>
      </c>
      <c r="G2756" s="9" t="s">
        <v>17033</v>
      </c>
      <c r="H2756" s="9"/>
      <c r="I2756" s="11" t="s">
        <v>17</v>
      </c>
    </row>
    <row r="2757" ht="15.75" customHeight="1" spans="1:9">
      <c r="A2757" s="15">
        <v>3053</v>
      </c>
      <c r="B2757" s="15" t="s">
        <v>17034</v>
      </c>
      <c r="C2757" s="15" t="s">
        <v>17035</v>
      </c>
      <c r="D2757" s="16">
        <v>3520226697969</v>
      </c>
      <c r="E2757" s="15" t="s">
        <v>17036</v>
      </c>
      <c r="F2757" s="15">
        <v>3371426670</v>
      </c>
      <c r="G2757" s="15" t="s">
        <v>17037</v>
      </c>
      <c r="H2757" s="17" t="s">
        <v>17038</v>
      </c>
      <c r="I2757" s="15" t="s">
        <v>17</v>
      </c>
    </row>
    <row r="2758" ht="15.75" customHeight="1" spans="1:9">
      <c r="A2758" s="9" t="s">
        <v>17039</v>
      </c>
      <c r="B2758" s="9" t="s">
        <v>17040</v>
      </c>
      <c r="C2758" s="9" t="s">
        <v>17041</v>
      </c>
      <c r="D2758" s="10" t="s">
        <v>17042</v>
      </c>
      <c r="E2758" s="9" t="s">
        <v>17043</v>
      </c>
      <c r="F2758" s="9" t="s">
        <v>17044</v>
      </c>
      <c r="G2758" s="9" t="s">
        <v>17045</v>
      </c>
      <c r="H2758" s="30" t="s">
        <v>17046</v>
      </c>
      <c r="I2758" s="9" t="s">
        <v>17</v>
      </c>
    </row>
    <row r="2759" ht="15.75" customHeight="1" spans="1:9">
      <c r="A2759" s="9" t="s">
        <v>17047</v>
      </c>
      <c r="B2759" s="9" t="s">
        <v>17048</v>
      </c>
      <c r="C2759" s="9" t="s">
        <v>17049</v>
      </c>
      <c r="D2759" s="10" t="s">
        <v>17050</v>
      </c>
      <c r="E2759" s="9" t="s">
        <v>17051</v>
      </c>
      <c r="F2759" s="9" t="s">
        <v>17052</v>
      </c>
      <c r="G2759" s="9" t="s">
        <v>17053</v>
      </c>
      <c r="H2759" s="9"/>
      <c r="I2759" s="11" t="s">
        <v>17</v>
      </c>
    </row>
    <row r="2760" ht="15.75" customHeight="1" spans="1:9">
      <c r="A2760" s="9" t="s">
        <v>17054</v>
      </c>
      <c r="B2760" s="9" t="s">
        <v>17055</v>
      </c>
      <c r="C2760" s="9" t="s">
        <v>17056</v>
      </c>
      <c r="D2760" s="10" t="s">
        <v>17057</v>
      </c>
      <c r="E2760" s="9" t="s">
        <v>17058</v>
      </c>
      <c r="F2760" s="9" t="s">
        <v>17059</v>
      </c>
      <c r="G2760" s="9" t="s">
        <v>17060</v>
      </c>
      <c r="H2760" s="9"/>
      <c r="I2760" s="11" t="s">
        <v>17</v>
      </c>
    </row>
    <row r="2761" ht="15.75" customHeight="1" spans="1:9">
      <c r="A2761" s="9" t="s">
        <v>17061</v>
      </c>
      <c r="B2761" s="1" t="s">
        <v>17062</v>
      </c>
      <c r="C2761" s="1" t="s">
        <v>17063</v>
      </c>
      <c r="D2761" s="2">
        <v>3230446533588</v>
      </c>
      <c r="E2761" s="1" t="s">
        <v>17064</v>
      </c>
      <c r="F2761" s="1">
        <v>3057362884</v>
      </c>
      <c r="G2761" s="1" t="s">
        <v>17065</v>
      </c>
      <c r="I2761" s="1" t="s">
        <v>335</v>
      </c>
    </row>
    <row r="2762" ht="15.75" customHeight="1" spans="1:9">
      <c r="A2762" s="9" t="s">
        <v>17066</v>
      </c>
      <c r="B2762" s="9" t="s">
        <v>17067</v>
      </c>
      <c r="C2762" s="9" t="s">
        <v>17068</v>
      </c>
      <c r="D2762" s="10" t="s">
        <v>17069</v>
      </c>
      <c r="E2762" s="9" t="s">
        <v>17070</v>
      </c>
      <c r="F2762" s="9" t="s">
        <v>17071</v>
      </c>
      <c r="G2762" s="9" t="s">
        <v>17072</v>
      </c>
      <c r="H2762" s="13" t="s">
        <v>17073</v>
      </c>
      <c r="I2762" s="9" t="s">
        <v>17</v>
      </c>
    </row>
    <row r="2763" ht="15.75" customHeight="1" spans="1:9">
      <c r="A2763" s="9" t="s">
        <v>17074</v>
      </c>
      <c r="B2763" s="11" t="s">
        <v>17075</v>
      </c>
      <c r="C2763" s="11" t="s">
        <v>17076</v>
      </c>
      <c r="D2763" s="2" t="s">
        <v>17077</v>
      </c>
      <c r="E2763" s="11" t="s">
        <v>17078</v>
      </c>
      <c r="F2763" s="12" t="s">
        <v>17079</v>
      </c>
      <c r="G2763" s="11" t="s">
        <v>17080</v>
      </c>
      <c r="H2763" s="12" t="s">
        <v>17081</v>
      </c>
      <c r="I2763" s="11" t="s">
        <v>17</v>
      </c>
    </row>
    <row r="2764" ht="15.75" customHeight="1" spans="1:9">
      <c r="A2764" s="9" t="s">
        <v>17082</v>
      </c>
      <c r="B2764" s="11" t="s">
        <v>17083</v>
      </c>
      <c r="C2764" s="11" t="s">
        <v>16988</v>
      </c>
      <c r="D2764" s="2" t="s">
        <v>17084</v>
      </c>
      <c r="E2764" s="11" t="s">
        <v>17085</v>
      </c>
      <c r="F2764" s="11" t="s">
        <v>17086</v>
      </c>
      <c r="G2764" s="11" t="s">
        <v>140</v>
      </c>
      <c r="H2764" s="9"/>
      <c r="I2764" s="11" t="s">
        <v>17</v>
      </c>
    </row>
    <row r="2765" ht="15.75" customHeight="1" spans="1:9">
      <c r="A2765" s="9" t="s">
        <v>17087</v>
      </c>
      <c r="B2765" s="9" t="s">
        <v>17088</v>
      </c>
      <c r="C2765" s="9" t="s">
        <v>17089</v>
      </c>
      <c r="D2765" s="10" t="s">
        <v>17090</v>
      </c>
      <c r="E2765" s="9" t="s">
        <v>17091</v>
      </c>
      <c r="F2765" s="9" t="s">
        <v>17092</v>
      </c>
      <c r="G2765" s="9" t="s">
        <v>17093</v>
      </c>
      <c r="H2765" s="9"/>
      <c r="I2765" s="11" t="s">
        <v>17</v>
      </c>
    </row>
    <row r="2766" ht="15.75" customHeight="1" spans="1:9">
      <c r="A2766" s="9" t="s">
        <v>17094</v>
      </c>
      <c r="B2766" s="9" t="s">
        <v>17095</v>
      </c>
      <c r="C2766" s="9" t="s">
        <v>17096</v>
      </c>
      <c r="D2766" s="10" t="s">
        <v>17097</v>
      </c>
      <c r="E2766" s="9" t="s">
        <v>17098</v>
      </c>
      <c r="F2766" s="9" t="s">
        <v>17099</v>
      </c>
      <c r="G2766" s="9" t="s">
        <v>17100</v>
      </c>
      <c r="H2766" s="9"/>
      <c r="I2766" s="9" t="s">
        <v>33</v>
      </c>
    </row>
    <row r="2767" ht="15.75" customHeight="1" spans="1:9">
      <c r="A2767" s="9" t="s">
        <v>17101</v>
      </c>
      <c r="B2767" s="9" t="s">
        <v>17102</v>
      </c>
      <c r="C2767" s="9" t="s">
        <v>17103</v>
      </c>
      <c r="D2767" s="10" t="s">
        <v>17104</v>
      </c>
      <c r="E2767" s="9" t="s">
        <v>17105</v>
      </c>
      <c r="F2767" s="9" t="s">
        <v>17106</v>
      </c>
      <c r="G2767" s="9" t="s">
        <v>17107</v>
      </c>
      <c r="H2767" s="13" t="s">
        <v>17108</v>
      </c>
      <c r="I2767" s="9" t="s">
        <v>354</v>
      </c>
    </row>
    <row r="2768" ht="15.75" customHeight="1" spans="1:9">
      <c r="A2768" s="9" t="s">
        <v>17109</v>
      </c>
      <c r="B2768" s="11" t="s">
        <v>17110</v>
      </c>
      <c r="C2768" s="11" t="s">
        <v>17111</v>
      </c>
      <c r="D2768" s="2" t="s">
        <v>17112</v>
      </c>
      <c r="E2768" s="11" t="s">
        <v>17113</v>
      </c>
      <c r="F2768" s="12" t="s">
        <v>17114</v>
      </c>
      <c r="G2768" s="11" t="s">
        <v>17115</v>
      </c>
      <c r="H2768" s="12" t="s">
        <v>17116</v>
      </c>
      <c r="I2768" s="11" t="s">
        <v>17</v>
      </c>
    </row>
    <row r="2769" ht="15.75" customHeight="1" spans="1:9">
      <c r="A2769" s="9" t="s">
        <v>17117</v>
      </c>
      <c r="B2769" s="11" t="s">
        <v>16988</v>
      </c>
      <c r="C2769" s="11" t="s">
        <v>17118</v>
      </c>
      <c r="D2769" s="2" t="s">
        <v>17119</v>
      </c>
      <c r="E2769" s="11" t="s">
        <v>17120</v>
      </c>
      <c r="F2769" s="11"/>
      <c r="G2769" s="11" t="s">
        <v>140</v>
      </c>
      <c r="H2769" s="9"/>
      <c r="I2769" s="11" t="s">
        <v>17</v>
      </c>
    </row>
    <row r="2770" ht="15.75" customHeight="1" spans="1:9">
      <c r="A2770" s="9" t="s">
        <v>17121</v>
      </c>
      <c r="B2770" s="11" t="s">
        <v>17122</v>
      </c>
      <c r="C2770" s="11" t="s">
        <v>17123</v>
      </c>
      <c r="D2770" s="2" t="s">
        <v>17124</v>
      </c>
      <c r="E2770" s="11" t="s">
        <v>17125</v>
      </c>
      <c r="F2770" s="11" t="s">
        <v>17126</v>
      </c>
      <c r="G2770" s="11" t="s">
        <v>17127</v>
      </c>
      <c r="H2770" s="9" t="s">
        <v>17128</v>
      </c>
      <c r="I2770" s="11" t="s">
        <v>17</v>
      </c>
    </row>
    <row r="2771" ht="15.75" customHeight="1" spans="1:9">
      <c r="A2771" s="9" t="s">
        <v>17129</v>
      </c>
      <c r="B2771" s="11" t="s">
        <v>17130</v>
      </c>
      <c r="C2771" s="11" t="s">
        <v>17131</v>
      </c>
      <c r="D2771" s="2" t="s">
        <v>17132</v>
      </c>
      <c r="E2771" s="11" t="s">
        <v>17133</v>
      </c>
      <c r="F2771" s="11" t="s">
        <v>2671</v>
      </c>
      <c r="G2771" s="11" t="s">
        <v>17134</v>
      </c>
      <c r="H2771" s="9"/>
      <c r="I2771" s="11" t="s">
        <v>79</v>
      </c>
    </row>
    <row r="2772" ht="15.75" customHeight="1" spans="1:9">
      <c r="A2772" s="9" t="s">
        <v>17135</v>
      </c>
      <c r="B2772" s="11" t="s">
        <v>17136</v>
      </c>
      <c r="C2772" s="11" t="s">
        <v>17137</v>
      </c>
      <c r="D2772" s="2" t="s">
        <v>17138</v>
      </c>
      <c r="E2772" s="11" t="s">
        <v>17139</v>
      </c>
      <c r="F2772" s="11" t="s">
        <v>77</v>
      </c>
      <c r="G2772" s="11" t="s">
        <v>215</v>
      </c>
      <c r="H2772" s="9"/>
      <c r="I2772" s="11" t="s">
        <v>79</v>
      </c>
    </row>
    <row r="2773" ht="15.6" customHeight="1" spans="1:9">
      <c r="A2773" s="9"/>
      <c r="B2773" s="9"/>
      <c r="C2773" s="9"/>
      <c r="D2773" s="10"/>
      <c r="E2773" s="11"/>
      <c r="F2773" s="11"/>
      <c r="G2773" s="9"/>
      <c r="H2773" s="9"/>
      <c r="I2773" s="9"/>
    </row>
    <row r="2774" ht="15.75" customHeight="1" spans="1:9">
      <c r="A2774" s="9" t="s">
        <v>17140</v>
      </c>
      <c r="B2774" s="9" t="s">
        <v>17141</v>
      </c>
      <c r="C2774" s="9" t="s">
        <v>17142</v>
      </c>
      <c r="D2774" s="10" t="s">
        <v>17143</v>
      </c>
      <c r="E2774" s="9" t="s">
        <v>17144</v>
      </c>
      <c r="F2774" s="9" t="s">
        <v>17145</v>
      </c>
      <c r="G2774" s="9" t="s">
        <v>2284</v>
      </c>
      <c r="H2774" s="9" t="s">
        <v>17146</v>
      </c>
      <c r="I2774" s="9" t="s">
        <v>17</v>
      </c>
    </row>
    <row r="2775" ht="15.75" customHeight="1" spans="1:9">
      <c r="A2775" s="9" t="s">
        <v>17147</v>
      </c>
      <c r="B2775" s="11" t="s">
        <v>17148</v>
      </c>
      <c r="C2775" s="11" t="s">
        <v>17149</v>
      </c>
      <c r="D2775" s="2" t="s">
        <v>17150</v>
      </c>
      <c r="E2775" s="11" t="s">
        <v>17151</v>
      </c>
      <c r="F2775" s="11" t="s">
        <v>17152</v>
      </c>
      <c r="G2775" s="11" t="s">
        <v>17153</v>
      </c>
      <c r="H2775" s="12" t="s">
        <v>17154</v>
      </c>
      <c r="I2775" s="11" t="s">
        <v>17</v>
      </c>
    </row>
    <row r="2776" ht="15.75" customHeight="1" spans="1:9">
      <c r="A2776" s="9" t="s">
        <v>17155</v>
      </c>
      <c r="B2776" s="9" t="s">
        <v>17156</v>
      </c>
      <c r="C2776" s="9" t="s">
        <v>17157</v>
      </c>
      <c r="D2776" s="10" t="s">
        <v>17158</v>
      </c>
      <c r="E2776" s="9" t="s">
        <v>17159</v>
      </c>
      <c r="F2776" s="9" t="s">
        <v>17160</v>
      </c>
      <c r="G2776" s="9" t="s">
        <v>17161</v>
      </c>
      <c r="H2776" s="13" t="s">
        <v>17162</v>
      </c>
      <c r="I2776" s="9" t="s">
        <v>17</v>
      </c>
    </row>
    <row r="2777" ht="15.75" customHeight="1" spans="1:9">
      <c r="A2777" s="9" t="s">
        <v>17163</v>
      </c>
      <c r="B2777" s="9" t="s">
        <v>17164</v>
      </c>
      <c r="C2777" s="9" t="s">
        <v>17165</v>
      </c>
      <c r="D2777" s="10" t="s">
        <v>17166</v>
      </c>
      <c r="E2777" s="9" t="s">
        <v>17167</v>
      </c>
      <c r="F2777" s="9" t="s">
        <v>17168</v>
      </c>
      <c r="G2777" s="9" t="s">
        <v>17169</v>
      </c>
      <c r="H2777" s="9"/>
      <c r="I2777" s="11" t="s">
        <v>17170</v>
      </c>
    </row>
    <row r="2778" ht="15.75" customHeight="1" spans="1:9">
      <c r="A2778" s="9" t="s">
        <v>17171</v>
      </c>
      <c r="B2778" s="11" t="s">
        <v>17172</v>
      </c>
      <c r="C2778" s="11" t="s">
        <v>17173</v>
      </c>
      <c r="D2778" s="2" t="s">
        <v>17174</v>
      </c>
      <c r="E2778" s="11" t="s">
        <v>17175</v>
      </c>
      <c r="F2778" s="11" t="s">
        <v>17176</v>
      </c>
      <c r="G2778" s="11" t="s">
        <v>17177</v>
      </c>
      <c r="H2778" s="11" t="s">
        <v>130</v>
      </c>
      <c r="I2778" s="11" t="s">
        <v>123</v>
      </c>
    </row>
    <row r="2779" ht="15.75" customHeight="1" spans="1:9">
      <c r="A2779" s="9" t="s">
        <v>17178</v>
      </c>
      <c r="B2779" s="9" t="s">
        <v>17179</v>
      </c>
      <c r="C2779" s="9" t="s">
        <v>17180</v>
      </c>
      <c r="D2779" s="10" t="s">
        <v>17181</v>
      </c>
      <c r="E2779" s="9" t="s">
        <v>17182</v>
      </c>
      <c r="F2779" s="9" t="s">
        <v>17183</v>
      </c>
      <c r="G2779" s="9" t="s">
        <v>17184</v>
      </c>
      <c r="H2779" s="13" t="s">
        <v>17185</v>
      </c>
      <c r="I2779" s="9" t="s">
        <v>17</v>
      </c>
    </row>
    <row r="2780" ht="15.75" customHeight="1" spans="1:9">
      <c r="A2780" s="9" t="s">
        <v>17186</v>
      </c>
      <c r="B2780" s="29" t="s">
        <v>17187</v>
      </c>
      <c r="C2780" s="29" t="s">
        <v>17188</v>
      </c>
      <c r="D2780" s="16" t="s">
        <v>17189</v>
      </c>
      <c r="E2780" s="29" t="s">
        <v>17190</v>
      </c>
      <c r="G2780" s="9"/>
      <c r="H2780" s="9"/>
      <c r="I2780" s="29" t="s">
        <v>284</v>
      </c>
    </row>
    <row r="2781" ht="15.75" customHeight="1" spans="1:9">
      <c r="A2781" s="9" t="s">
        <v>17191</v>
      </c>
      <c r="B2781" s="9" t="s">
        <v>17192</v>
      </c>
      <c r="C2781" s="9" t="s">
        <v>17193</v>
      </c>
      <c r="D2781" s="10" t="s">
        <v>17194</v>
      </c>
      <c r="E2781" s="9" t="s">
        <v>17195</v>
      </c>
      <c r="F2781" s="9" t="s">
        <v>17196</v>
      </c>
      <c r="G2781" s="9" t="s">
        <v>17197</v>
      </c>
      <c r="H2781" s="9" t="s">
        <v>13361</v>
      </c>
      <c r="I2781" s="9" t="s">
        <v>8541</v>
      </c>
    </row>
    <row r="2782" ht="15.75" customHeight="1" spans="1:9">
      <c r="A2782" s="9" t="s">
        <v>17198</v>
      </c>
      <c r="B2782" s="11" t="s">
        <v>17199</v>
      </c>
      <c r="C2782" s="11" t="s">
        <v>17200</v>
      </c>
      <c r="D2782" s="2">
        <v>3410488884619</v>
      </c>
      <c r="E2782" s="11" t="s">
        <v>17201</v>
      </c>
      <c r="F2782" s="11" t="s">
        <v>17202</v>
      </c>
      <c r="G2782" s="11" t="s">
        <v>17203</v>
      </c>
      <c r="H2782" s="11" t="s">
        <v>17204</v>
      </c>
      <c r="I2782" s="11" t="s">
        <v>419</v>
      </c>
    </row>
    <row r="2783" ht="15.75" customHeight="1" spans="1:9">
      <c r="A2783" s="9" t="s">
        <v>17205</v>
      </c>
      <c r="B2783" s="11" t="s">
        <v>17206</v>
      </c>
      <c r="C2783" s="11" t="s">
        <v>17207</v>
      </c>
      <c r="D2783" s="2" t="s">
        <v>17208</v>
      </c>
      <c r="E2783" s="11" t="s">
        <v>17209</v>
      </c>
      <c r="F2783" s="11" t="s">
        <v>17210</v>
      </c>
      <c r="G2783" s="11" t="s">
        <v>17211</v>
      </c>
      <c r="H2783" s="11"/>
      <c r="I2783" s="11" t="s">
        <v>17</v>
      </c>
    </row>
    <row r="2784" ht="15.75" customHeight="1" spans="1:9">
      <c r="A2784" s="9" t="s">
        <v>17212</v>
      </c>
      <c r="B2784" s="9" t="s">
        <v>17213</v>
      </c>
      <c r="C2784" s="9" t="s">
        <v>17214</v>
      </c>
      <c r="D2784" s="10" t="s">
        <v>17215</v>
      </c>
      <c r="E2784" s="9" t="s">
        <v>17216</v>
      </c>
      <c r="F2784" s="9" t="s">
        <v>17217</v>
      </c>
      <c r="G2784" s="9" t="s">
        <v>17218</v>
      </c>
      <c r="H2784" s="13" t="s">
        <v>17219</v>
      </c>
      <c r="I2784" s="9" t="s">
        <v>17</v>
      </c>
    </row>
    <row r="2785" ht="15.75" customHeight="1" spans="1:9">
      <c r="A2785" s="9" t="s">
        <v>17220</v>
      </c>
      <c r="B2785" s="11" t="s">
        <v>17221</v>
      </c>
      <c r="C2785" s="11" t="s">
        <v>17222</v>
      </c>
      <c r="D2785" s="2" t="s">
        <v>17223</v>
      </c>
      <c r="E2785" s="11" t="s">
        <v>17224</v>
      </c>
      <c r="F2785" s="11" t="s">
        <v>17225</v>
      </c>
      <c r="G2785" s="11" t="s">
        <v>17226</v>
      </c>
      <c r="H2785" s="12" t="s">
        <v>17227</v>
      </c>
      <c r="I2785" s="11" t="s">
        <v>17</v>
      </c>
    </row>
    <row r="2786" ht="15.75" customHeight="1" spans="1:9">
      <c r="A2786" s="9" t="s">
        <v>17228</v>
      </c>
      <c r="B2786" s="9" t="s">
        <v>17229</v>
      </c>
      <c r="C2786" s="9" t="s">
        <v>17230</v>
      </c>
      <c r="D2786" s="10" t="s">
        <v>17231</v>
      </c>
      <c r="E2786" s="9" t="s">
        <v>17232</v>
      </c>
      <c r="F2786" s="9" t="s">
        <v>17233</v>
      </c>
      <c r="G2786" s="9" t="s">
        <v>17234</v>
      </c>
      <c r="H2786" s="13" t="s">
        <v>17235</v>
      </c>
      <c r="I2786" s="9" t="s">
        <v>17</v>
      </c>
    </row>
    <row r="2787" ht="15.75" customHeight="1" spans="1:9">
      <c r="A2787" s="9"/>
      <c r="B2787" s="9"/>
      <c r="C2787" s="9"/>
      <c r="D2787" s="10"/>
      <c r="E2787" s="9"/>
      <c r="F2787" s="9"/>
      <c r="G2787" s="9"/>
      <c r="H2787" s="9"/>
      <c r="I2787" s="9"/>
    </row>
    <row r="2788" ht="15.75" customHeight="1" spans="1:9">
      <c r="A2788" s="9" t="s">
        <v>17236</v>
      </c>
      <c r="B2788" s="11" t="s">
        <v>17237</v>
      </c>
      <c r="C2788" s="11" t="s">
        <v>17238</v>
      </c>
      <c r="D2788" s="2" t="s">
        <v>17239</v>
      </c>
      <c r="E2788" s="11" t="s">
        <v>17240</v>
      </c>
      <c r="F2788" s="11" t="s">
        <v>17241</v>
      </c>
      <c r="G2788" s="11" t="s">
        <v>17242</v>
      </c>
      <c r="H2788" s="11"/>
      <c r="I2788" s="11" t="s">
        <v>17</v>
      </c>
    </row>
    <row r="2789" ht="15.75" customHeight="1" spans="1:9">
      <c r="A2789" s="9" t="s">
        <v>17243</v>
      </c>
      <c r="B2789" s="11" t="s">
        <v>265</v>
      </c>
      <c r="C2789" s="11" t="s">
        <v>17244</v>
      </c>
      <c r="D2789" s="2" t="s">
        <v>17245</v>
      </c>
      <c r="E2789" s="11" t="s">
        <v>17246</v>
      </c>
      <c r="F2789" s="11" t="s">
        <v>431</v>
      </c>
      <c r="G2789" s="11" t="s">
        <v>335</v>
      </c>
      <c r="H2789" s="11" t="s">
        <v>130</v>
      </c>
      <c r="I2789" s="11" t="s">
        <v>79</v>
      </c>
    </row>
    <row r="2790" ht="15.75" customHeight="1" spans="1:9">
      <c r="A2790" s="9" t="s">
        <v>17247</v>
      </c>
      <c r="B2790" s="24" t="s">
        <v>17248</v>
      </c>
      <c r="C2790" s="24" t="s">
        <v>767</v>
      </c>
      <c r="D2790" s="10" t="s">
        <v>17249</v>
      </c>
      <c r="E2790" s="24" t="s">
        <v>17250</v>
      </c>
      <c r="F2790" s="9"/>
      <c r="G2790" s="25" t="s">
        <v>262</v>
      </c>
      <c r="H2790" s="9"/>
      <c r="I2790" s="24" t="s">
        <v>17</v>
      </c>
    </row>
    <row r="2791" ht="15.75" customHeight="1" spans="1:9">
      <c r="A2791" s="9" t="s">
        <v>17251</v>
      </c>
      <c r="B2791" s="24" t="s">
        <v>17252</v>
      </c>
      <c r="C2791" s="24" t="s">
        <v>17253</v>
      </c>
      <c r="D2791" s="10" t="s">
        <v>17254</v>
      </c>
      <c r="E2791" s="24" t="s">
        <v>17255</v>
      </c>
      <c r="F2791" s="9"/>
      <c r="G2791" s="25" t="s">
        <v>262</v>
      </c>
      <c r="H2791" s="9"/>
      <c r="I2791" s="24" t="s">
        <v>17</v>
      </c>
    </row>
    <row r="2792" ht="15.75" customHeight="1" spans="1:9">
      <c r="A2792" s="9" t="s">
        <v>17256</v>
      </c>
      <c r="B2792" s="9" t="s">
        <v>17257</v>
      </c>
      <c r="C2792" s="9" t="s">
        <v>17258</v>
      </c>
      <c r="D2792" s="10" t="s">
        <v>17259</v>
      </c>
      <c r="E2792" s="9" t="s">
        <v>17260</v>
      </c>
      <c r="F2792" s="9" t="s">
        <v>17261</v>
      </c>
      <c r="G2792" s="9" t="s">
        <v>4677</v>
      </c>
      <c r="H2792" s="9" t="s">
        <v>17262</v>
      </c>
      <c r="I2792" s="9" t="s">
        <v>140</v>
      </c>
    </row>
    <row r="2793" ht="15.75" customHeight="1" spans="1:9">
      <c r="A2793" s="9" t="s">
        <v>10850</v>
      </c>
      <c r="B2793" s="24" t="s">
        <v>17263</v>
      </c>
      <c r="C2793" s="24" t="s">
        <v>17264</v>
      </c>
      <c r="D2793" s="10" t="s">
        <v>17265</v>
      </c>
      <c r="E2793" s="24" t="s">
        <v>17266</v>
      </c>
      <c r="F2793" s="9"/>
      <c r="G2793" s="25" t="s">
        <v>262</v>
      </c>
      <c r="H2793" s="9"/>
      <c r="I2793" s="24" t="s">
        <v>17</v>
      </c>
    </row>
    <row r="2794" ht="15.75" customHeight="1" spans="1:9">
      <c r="A2794" s="9" t="s">
        <v>17267</v>
      </c>
      <c r="B2794" s="9" t="s">
        <v>17268</v>
      </c>
      <c r="C2794" s="9" t="s">
        <v>17269</v>
      </c>
      <c r="D2794" s="10" t="s">
        <v>17270</v>
      </c>
      <c r="E2794" s="9" t="s">
        <v>17271</v>
      </c>
      <c r="F2794" s="9" t="s">
        <v>17272</v>
      </c>
      <c r="G2794" s="9" t="s">
        <v>17273</v>
      </c>
      <c r="H2794" s="9"/>
      <c r="I2794" s="11" t="s">
        <v>17</v>
      </c>
    </row>
    <row r="2795" ht="15.75" customHeight="1" spans="1:9">
      <c r="A2795" s="9" t="s">
        <v>17274</v>
      </c>
      <c r="B2795" s="1" t="s">
        <v>17275</v>
      </c>
      <c r="C2795" s="1" t="s">
        <v>17276</v>
      </c>
      <c r="D2795" s="2" t="s">
        <v>17277</v>
      </c>
      <c r="E2795" s="1" t="s">
        <v>17278</v>
      </c>
      <c r="I2795" s="1" t="s">
        <v>757</v>
      </c>
    </row>
    <row r="2796" ht="15.75" customHeight="1" spans="1:9">
      <c r="A2796" s="9" t="s">
        <v>17279</v>
      </c>
      <c r="B2796" s="11" t="s">
        <v>17280</v>
      </c>
      <c r="C2796" s="11" t="s">
        <v>17281</v>
      </c>
      <c r="D2796" s="2" t="s">
        <v>17282</v>
      </c>
      <c r="E2796" s="11" t="s">
        <v>17283</v>
      </c>
      <c r="F2796" s="11" t="s">
        <v>17284</v>
      </c>
      <c r="G2796" s="11" t="s">
        <v>17285</v>
      </c>
      <c r="H2796" s="12" t="s">
        <v>17286</v>
      </c>
      <c r="I2796" s="11" t="s">
        <v>1371</v>
      </c>
    </row>
    <row r="2797" ht="15.75" customHeight="1" spans="1:9">
      <c r="A2797" s="9" t="s">
        <v>17287</v>
      </c>
      <c r="B2797" s="9" t="s">
        <v>17288</v>
      </c>
      <c r="C2797" s="9" t="s">
        <v>16969</v>
      </c>
      <c r="D2797" s="10" t="s">
        <v>17289</v>
      </c>
      <c r="E2797" s="9" t="s">
        <v>17290</v>
      </c>
      <c r="F2797" s="9" t="s">
        <v>17291</v>
      </c>
      <c r="G2797" s="9" t="s">
        <v>17292</v>
      </c>
      <c r="H2797" s="9"/>
      <c r="I2797" s="11" t="s">
        <v>86</v>
      </c>
    </row>
    <row r="2798" ht="15.75" customHeight="1" spans="1:26">
      <c r="A2798" s="15">
        <v>3095</v>
      </c>
      <c r="B2798" s="15" t="s">
        <v>17293</v>
      </c>
      <c r="C2798" s="15" t="s">
        <v>17294</v>
      </c>
      <c r="D2798" s="16">
        <v>3520277169078</v>
      </c>
      <c r="E2798" s="29" t="s">
        <v>17295</v>
      </c>
      <c r="F2798" s="15">
        <v>3070165110</v>
      </c>
      <c r="G2798" s="15" t="s">
        <v>17296</v>
      </c>
      <c r="H2798" s="39" t="s">
        <v>17297</v>
      </c>
      <c r="I2798" s="15" t="s">
        <v>17</v>
      </c>
      <c r="J2798" s="15"/>
      <c r="K2798" s="15"/>
      <c r="L2798" s="15"/>
      <c r="M2798" s="15"/>
      <c r="N2798" s="15"/>
      <c r="O2798" s="15"/>
      <c r="P2798" s="15"/>
      <c r="Q2798" s="15"/>
      <c r="R2798" s="15"/>
      <c r="S2798" s="15"/>
      <c r="T2798" s="15"/>
      <c r="U2798" s="15"/>
      <c r="V2798" s="15"/>
      <c r="W2798" s="15"/>
      <c r="X2798" s="15"/>
      <c r="Y2798" s="15"/>
      <c r="Z2798" s="15"/>
    </row>
    <row r="2799" ht="15.75" customHeight="1" spans="1:9">
      <c r="A2799" s="9" t="s">
        <v>17298</v>
      </c>
      <c r="B2799" s="11" t="s">
        <v>17299</v>
      </c>
      <c r="C2799" s="11" t="s">
        <v>17300</v>
      </c>
      <c r="D2799" s="2" t="s">
        <v>17301</v>
      </c>
      <c r="E2799" s="11" t="s">
        <v>17302</v>
      </c>
      <c r="F2799" s="11" t="s">
        <v>8458</v>
      </c>
      <c r="G2799" s="11" t="s">
        <v>215</v>
      </c>
      <c r="H2799" s="9"/>
      <c r="I2799" s="11" t="s">
        <v>79</v>
      </c>
    </row>
    <row r="2800" ht="15.75" customHeight="1" spans="1:9">
      <c r="A2800" s="9" t="s">
        <v>17303</v>
      </c>
      <c r="B2800" s="9" t="s">
        <v>17304</v>
      </c>
      <c r="C2800" s="9" t="s">
        <v>17305</v>
      </c>
      <c r="D2800" s="10" t="s">
        <v>17306</v>
      </c>
      <c r="E2800" s="9" t="s">
        <v>17307</v>
      </c>
      <c r="F2800" s="9"/>
      <c r="G2800" s="9" t="s">
        <v>17308</v>
      </c>
      <c r="H2800" s="13" t="s">
        <v>17309</v>
      </c>
      <c r="I2800" s="9" t="s">
        <v>2244</v>
      </c>
    </row>
    <row r="2801" ht="15.75" customHeight="1" spans="1:9">
      <c r="A2801" s="9"/>
      <c r="B2801" s="11"/>
      <c r="C2801" s="11"/>
      <c r="E2801" s="11"/>
      <c r="F2801" s="11"/>
      <c r="G2801" s="11"/>
      <c r="H2801" s="9"/>
      <c r="I2801" s="11"/>
    </row>
    <row r="2802" ht="15.75" customHeight="1" spans="1:9">
      <c r="A2802" s="9" t="s">
        <v>17310</v>
      </c>
      <c r="B2802" s="24" t="s">
        <v>17311</v>
      </c>
      <c r="C2802" s="24" t="s">
        <v>17312</v>
      </c>
      <c r="D2802" s="10" t="s">
        <v>17313</v>
      </c>
      <c r="E2802" s="24" t="s">
        <v>17314</v>
      </c>
      <c r="F2802" s="9"/>
      <c r="G2802" s="25" t="s">
        <v>262</v>
      </c>
      <c r="H2802" s="9"/>
      <c r="I2802" s="24" t="s">
        <v>17</v>
      </c>
    </row>
    <row r="2803" ht="15.75" customHeight="1" spans="1:9">
      <c r="A2803" s="9" t="s">
        <v>17315</v>
      </c>
      <c r="B2803" s="9" t="s">
        <v>17316</v>
      </c>
      <c r="C2803" s="9" t="s">
        <v>17317</v>
      </c>
      <c r="D2803" s="10" t="s">
        <v>17318</v>
      </c>
      <c r="E2803" s="9" t="s">
        <v>17319</v>
      </c>
      <c r="F2803" s="9" t="s">
        <v>17320</v>
      </c>
      <c r="G2803" s="9" t="s">
        <v>17321</v>
      </c>
      <c r="H2803" s="9"/>
      <c r="I2803" s="9" t="s">
        <v>140</v>
      </c>
    </row>
    <row r="2804" ht="15.75" customHeight="1" spans="1:9">
      <c r="A2804" s="9" t="s">
        <v>17322</v>
      </c>
      <c r="B2804" s="1" t="s">
        <v>17323</v>
      </c>
      <c r="C2804" s="1" t="s">
        <v>17324</v>
      </c>
      <c r="D2804" s="2" t="s">
        <v>17325</v>
      </c>
      <c r="E2804" s="1" t="s">
        <v>17326</v>
      </c>
      <c r="I2804" s="1" t="s">
        <v>144</v>
      </c>
    </row>
    <row r="2805" ht="15.75" customHeight="1" spans="1:9">
      <c r="A2805" s="9" t="s">
        <v>17327</v>
      </c>
      <c r="B2805" s="11" t="s">
        <v>17328</v>
      </c>
      <c r="C2805" s="11" t="s">
        <v>17329</v>
      </c>
      <c r="D2805" s="2" t="s">
        <v>17330</v>
      </c>
      <c r="E2805" s="11" t="s">
        <v>17331</v>
      </c>
      <c r="F2805" s="11" t="s">
        <v>17332</v>
      </c>
      <c r="G2805" s="11" t="s">
        <v>17333</v>
      </c>
      <c r="H2805" s="12" t="s">
        <v>17334</v>
      </c>
      <c r="I2805" s="11" t="s">
        <v>17</v>
      </c>
    </row>
    <row r="2806" ht="15.75" customHeight="1" spans="1:9">
      <c r="A2806" s="9" t="s">
        <v>17335</v>
      </c>
      <c r="B2806" s="9" t="s">
        <v>17336</v>
      </c>
      <c r="C2806" s="9" t="s">
        <v>17337</v>
      </c>
      <c r="D2806" s="10" t="s">
        <v>17338</v>
      </c>
      <c r="E2806" s="9" t="s">
        <v>17339</v>
      </c>
      <c r="F2806" s="9" t="s">
        <v>17340</v>
      </c>
      <c r="G2806" s="9" t="s">
        <v>17341</v>
      </c>
      <c r="H2806" s="9"/>
      <c r="I2806" s="9" t="s">
        <v>140</v>
      </c>
    </row>
    <row r="2807" ht="15.75" customHeight="1" spans="1:9">
      <c r="A2807" s="9" t="s">
        <v>17342</v>
      </c>
      <c r="B2807" s="9" t="s">
        <v>17343</v>
      </c>
      <c r="C2807" s="9" t="s">
        <v>17344</v>
      </c>
      <c r="D2807" s="10" t="s">
        <v>17345</v>
      </c>
      <c r="E2807" s="9" t="s">
        <v>17346</v>
      </c>
      <c r="F2807" s="9" t="s">
        <v>17347</v>
      </c>
      <c r="G2807" s="9" t="s">
        <v>17348</v>
      </c>
      <c r="H2807" s="13" t="s">
        <v>17349</v>
      </c>
      <c r="I2807" s="9" t="s">
        <v>17</v>
      </c>
    </row>
    <row r="2808" ht="15.75" customHeight="1" spans="1:9">
      <c r="A2808" s="9" t="s">
        <v>17350</v>
      </c>
      <c r="B2808" s="9" t="s">
        <v>17351</v>
      </c>
      <c r="C2808" s="9" t="s">
        <v>17352</v>
      </c>
      <c r="D2808" s="10" t="s">
        <v>17353</v>
      </c>
      <c r="E2808" s="9" t="s">
        <v>17354</v>
      </c>
      <c r="F2808" s="9" t="s">
        <v>17355</v>
      </c>
      <c r="G2808" s="9" t="s">
        <v>630</v>
      </c>
      <c r="H2808" s="9" t="s">
        <v>17356</v>
      </c>
      <c r="I2808" s="9" t="s">
        <v>33</v>
      </c>
    </row>
    <row r="2809" ht="15.75" customHeight="1" spans="1:9">
      <c r="A2809" s="9" t="s">
        <v>17357</v>
      </c>
      <c r="B2809" s="9" t="s">
        <v>17358</v>
      </c>
      <c r="C2809" s="9" t="s">
        <v>17359</v>
      </c>
      <c r="D2809" s="10">
        <v>3520297474138</v>
      </c>
      <c r="E2809" s="27" t="s">
        <v>17360</v>
      </c>
      <c r="F2809" s="27">
        <v>3364187710</v>
      </c>
      <c r="G2809" s="9" t="s">
        <v>17361</v>
      </c>
      <c r="H2809" s="11"/>
      <c r="I2809" s="9" t="s">
        <v>467</v>
      </c>
    </row>
    <row r="2810" ht="15.75" customHeight="1" spans="1:9">
      <c r="A2810" s="9" t="s">
        <v>17362</v>
      </c>
      <c r="B2810" s="9" t="s">
        <v>17363</v>
      </c>
      <c r="C2810" s="9" t="s">
        <v>17364</v>
      </c>
      <c r="D2810" s="10" t="s">
        <v>17365</v>
      </c>
      <c r="E2810" s="9" t="s">
        <v>17366</v>
      </c>
      <c r="F2810" s="9" t="s">
        <v>17367</v>
      </c>
      <c r="G2810" s="9" t="s">
        <v>3718</v>
      </c>
      <c r="H2810" s="13" t="s">
        <v>17368</v>
      </c>
      <c r="I2810" s="9" t="s">
        <v>17</v>
      </c>
    </row>
    <row r="2811" ht="15.75" customHeight="1" spans="1:9">
      <c r="A2811" s="9" t="s">
        <v>17369</v>
      </c>
      <c r="B2811" s="11" t="s">
        <v>17370</v>
      </c>
      <c r="C2811" s="11" t="s">
        <v>17371</v>
      </c>
      <c r="D2811" s="2" t="s">
        <v>17372</v>
      </c>
      <c r="E2811" s="11" t="s">
        <v>17373</v>
      </c>
      <c r="F2811" s="11" t="s">
        <v>17374</v>
      </c>
      <c r="G2811" s="11" t="s">
        <v>140</v>
      </c>
      <c r="H2811" s="12" t="s">
        <v>17375</v>
      </c>
      <c r="I2811" s="11" t="s">
        <v>71</v>
      </c>
    </row>
    <row r="2812" ht="15.75" customHeight="1" spans="1:9">
      <c r="A2812" s="9" t="s">
        <v>17376</v>
      </c>
      <c r="B2812" s="11" t="s">
        <v>17377</v>
      </c>
      <c r="C2812" s="11" t="s">
        <v>17378</v>
      </c>
      <c r="D2812" s="2" t="s">
        <v>17379</v>
      </c>
      <c r="E2812" s="11" t="s">
        <v>17380</v>
      </c>
      <c r="F2812" s="11" t="s">
        <v>17381</v>
      </c>
      <c r="G2812" s="11" t="s">
        <v>17382</v>
      </c>
      <c r="H2812" s="11"/>
      <c r="I2812" s="11" t="s">
        <v>17</v>
      </c>
    </row>
    <row r="2813" ht="15.75" customHeight="1" spans="1:9">
      <c r="A2813" s="9"/>
      <c r="B2813" s="9"/>
      <c r="C2813" s="9"/>
      <c r="D2813" s="10"/>
      <c r="E2813" s="9"/>
      <c r="F2813" s="9"/>
      <c r="G2813" s="9"/>
      <c r="H2813" s="9"/>
      <c r="I2813" s="11"/>
    </row>
    <row r="2814" ht="15.75" customHeight="1" spans="1:9">
      <c r="A2814" s="9" t="s">
        <v>17383</v>
      </c>
      <c r="B2814" s="9" t="s">
        <v>17384</v>
      </c>
      <c r="C2814" s="9" t="s">
        <v>17385</v>
      </c>
      <c r="D2814" s="10" t="s">
        <v>17386</v>
      </c>
      <c r="E2814" s="9" t="s">
        <v>17387</v>
      </c>
      <c r="F2814" s="9" t="s">
        <v>17388</v>
      </c>
      <c r="G2814" s="9" t="s">
        <v>17389</v>
      </c>
      <c r="H2814" s="13" t="s">
        <v>17390</v>
      </c>
      <c r="I2814" s="9" t="s">
        <v>17</v>
      </c>
    </row>
    <row r="2815" ht="15.75" customHeight="1" spans="1:9">
      <c r="A2815" s="9" t="s">
        <v>17391</v>
      </c>
      <c r="B2815" s="11" t="s">
        <v>17392</v>
      </c>
      <c r="C2815" s="11" t="s">
        <v>17393</v>
      </c>
      <c r="D2815" s="2" t="s">
        <v>17394</v>
      </c>
      <c r="E2815" s="11" t="s">
        <v>17395</v>
      </c>
      <c r="F2815" s="11" t="s">
        <v>17396</v>
      </c>
      <c r="G2815" s="11" t="s">
        <v>17397</v>
      </c>
      <c r="H2815" s="12" t="s">
        <v>17398</v>
      </c>
      <c r="I2815" s="11" t="s">
        <v>71</v>
      </c>
    </row>
    <row r="2816" ht="15.75" customHeight="1" spans="1:9">
      <c r="A2816" s="9" t="s">
        <v>17399</v>
      </c>
      <c r="B2816" s="9" t="s">
        <v>17400</v>
      </c>
      <c r="C2816" s="9" t="s">
        <v>17401</v>
      </c>
      <c r="D2816" s="10" t="s">
        <v>17402</v>
      </c>
      <c r="E2816" s="9" t="s">
        <v>17295</v>
      </c>
      <c r="F2816" s="9" t="s">
        <v>17403</v>
      </c>
      <c r="G2816" s="9" t="s">
        <v>4912</v>
      </c>
      <c r="H2816" s="9" t="s">
        <v>17404</v>
      </c>
      <c r="I2816" s="9" t="s">
        <v>17</v>
      </c>
    </row>
    <row r="2817" ht="15.75" customHeight="1" spans="1:9">
      <c r="A2817" s="9" t="s">
        <v>17405</v>
      </c>
      <c r="B2817" s="11" t="s">
        <v>17406</v>
      </c>
      <c r="C2817" s="11" t="s">
        <v>17407</v>
      </c>
      <c r="D2817" s="2" t="s">
        <v>17408</v>
      </c>
      <c r="E2817" s="11" t="s">
        <v>17409</v>
      </c>
      <c r="F2817" s="11" t="s">
        <v>17410</v>
      </c>
      <c r="G2817" s="11" t="s">
        <v>1428</v>
      </c>
      <c r="H2817" s="11" t="s">
        <v>17411</v>
      </c>
      <c r="I2817" s="11" t="s">
        <v>17</v>
      </c>
    </row>
    <row r="2818" ht="15.75" customHeight="1" spans="1:9">
      <c r="A2818" s="9" t="s">
        <v>17412</v>
      </c>
      <c r="B2818" s="9" t="s">
        <v>17413</v>
      </c>
      <c r="C2818" s="9" t="s">
        <v>17414</v>
      </c>
      <c r="D2818" s="10" t="s">
        <v>17415</v>
      </c>
      <c r="E2818" s="9" t="s">
        <v>17416</v>
      </c>
      <c r="F2818" s="9" t="s">
        <v>17417</v>
      </c>
      <c r="G2818" s="9" t="s">
        <v>17418</v>
      </c>
      <c r="H2818" s="9" t="s">
        <v>17419</v>
      </c>
      <c r="I2818" s="9" t="s">
        <v>2244</v>
      </c>
    </row>
    <row r="2819" ht="15.75" customHeight="1" spans="1:9">
      <c r="A2819" s="9" t="s">
        <v>17420</v>
      </c>
      <c r="B2819" s="11" t="s">
        <v>17421</v>
      </c>
      <c r="C2819" s="11" t="s">
        <v>17422</v>
      </c>
      <c r="D2819" s="2" t="s">
        <v>17423</v>
      </c>
      <c r="E2819" s="11" t="s">
        <v>17424</v>
      </c>
      <c r="F2819" s="11" t="s">
        <v>17425</v>
      </c>
      <c r="G2819" s="11" t="s">
        <v>215</v>
      </c>
      <c r="H2819" s="9"/>
      <c r="I2819" s="11" t="s">
        <v>79</v>
      </c>
    </row>
    <row r="2820" ht="15.75" customHeight="1" spans="1:9">
      <c r="A2820" s="9" t="s">
        <v>17426</v>
      </c>
      <c r="B2820" s="11" t="s">
        <v>17427</v>
      </c>
      <c r="C2820" s="11" t="s">
        <v>140</v>
      </c>
      <c r="D2820" s="2" t="s">
        <v>17428</v>
      </c>
      <c r="E2820" s="11" t="s">
        <v>17429</v>
      </c>
      <c r="F2820" s="11" t="s">
        <v>17430</v>
      </c>
      <c r="G2820" s="11" t="s">
        <v>17431</v>
      </c>
      <c r="H2820" s="9"/>
      <c r="I2820" s="11" t="s">
        <v>33</v>
      </c>
    </row>
    <row r="2821" ht="15.75" customHeight="1" spans="1:9">
      <c r="A2821" s="9" t="s">
        <v>17432</v>
      </c>
      <c r="B2821" s="9" t="s">
        <v>17433</v>
      </c>
      <c r="C2821" s="9" t="s">
        <v>17434</v>
      </c>
      <c r="D2821" s="10" t="s">
        <v>17435</v>
      </c>
      <c r="E2821" s="9" t="s">
        <v>17436</v>
      </c>
      <c r="F2821" s="9"/>
      <c r="G2821" s="9" t="s">
        <v>140</v>
      </c>
      <c r="H2821" s="9"/>
      <c r="I2821" s="9" t="s">
        <v>1242</v>
      </c>
    </row>
    <row r="2822" ht="15.75" customHeight="1" spans="1:9">
      <c r="A2822" s="9" t="s">
        <v>17437</v>
      </c>
      <c r="B2822" s="9" t="s">
        <v>17438</v>
      </c>
      <c r="C2822" s="9" t="s">
        <v>5078</v>
      </c>
      <c r="D2822" s="10" t="s">
        <v>17439</v>
      </c>
      <c r="E2822" s="9" t="s">
        <v>17440</v>
      </c>
      <c r="F2822" s="9" t="s">
        <v>17441</v>
      </c>
      <c r="G2822" s="9" t="s">
        <v>3219</v>
      </c>
      <c r="H2822" s="13" t="s">
        <v>17442</v>
      </c>
      <c r="I2822" s="9" t="s">
        <v>17</v>
      </c>
    </row>
    <row r="2823" ht="15.75" customHeight="1" spans="1:9">
      <c r="A2823" s="9" t="s">
        <v>17443</v>
      </c>
      <c r="B2823" s="11" t="s">
        <v>17444</v>
      </c>
      <c r="C2823" s="11" t="s">
        <v>17445</v>
      </c>
      <c r="D2823" s="2" t="s">
        <v>17446</v>
      </c>
      <c r="E2823" s="11" t="s">
        <v>17447</v>
      </c>
      <c r="F2823" s="11"/>
      <c r="G2823" s="11" t="s">
        <v>17448</v>
      </c>
      <c r="H2823" s="9"/>
      <c r="I2823" s="11" t="s">
        <v>17</v>
      </c>
    </row>
    <row r="2824" ht="15.75" customHeight="1" spans="1:9">
      <c r="A2824" s="9" t="s">
        <v>17449</v>
      </c>
      <c r="B2824" s="9" t="s">
        <v>17450</v>
      </c>
      <c r="C2824" s="9" t="s">
        <v>7680</v>
      </c>
      <c r="D2824" s="10" t="s">
        <v>17451</v>
      </c>
      <c r="E2824" s="9" t="s">
        <v>17452</v>
      </c>
      <c r="F2824" s="9" t="s">
        <v>17453</v>
      </c>
      <c r="G2824" s="9" t="s">
        <v>17454</v>
      </c>
      <c r="H2824" s="9"/>
      <c r="I2824" s="9" t="s">
        <v>33</v>
      </c>
    </row>
    <row r="2825" ht="15.75" customHeight="1" spans="1:9">
      <c r="A2825" s="9" t="s">
        <v>17455</v>
      </c>
      <c r="B2825" s="9" t="s">
        <v>17456</v>
      </c>
      <c r="C2825" s="9" t="s">
        <v>17457</v>
      </c>
      <c r="D2825" s="10" t="s">
        <v>17458</v>
      </c>
      <c r="E2825" s="48" t="s">
        <v>17459</v>
      </c>
      <c r="F2825" s="9"/>
      <c r="G2825" s="9" t="s">
        <v>329</v>
      </c>
      <c r="H2825" s="9"/>
      <c r="I2825" s="9" t="s">
        <v>17</v>
      </c>
    </row>
    <row r="2826" ht="15.75" customHeight="1" spans="1:9">
      <c r="A2826" s="9" t="s">
        <v>17460</v>
      </c>
      <c r="B2826" s="9" t="s">
        <v>17461</v>
      </c>
      <c r="C2826" s="9" t="s">
        <v>2117</v>
      </c>
      <c r="D2826" s="10" t="s">
        <v>17462</v>
      </c>
      <c r="E2826" s="9" t="s">
        <v>17463</v>
      </c>
      <c r="F2826" s="9" t="s">
        <v>17464</v>
      </c>
      <c r="G2826" s="9" t="s">
        <v>17465</v>
      </c>
      <c r="H2826" s="9"/>
      <c r="I2826" s="11" t="s">
        <v>86</v>
      </c>
    </row>
    <row r="2827" ht="15.75" customHeight="1" spans="1:9">
      <c r="A2827" s="9"/>
      <c r="B2827" s="9"/>
      <c r="C2827" s="9"/>
      <c r="D2827" s="10"/>
      <c r="E2827" s="9"/>
      <c r="F2827" s="9"/>
      <c r="G2827" s="9"/>
      <c r="H2827" s="9"/>
      <c r="I2827" s="9"/>
    </row>
    <row r="2828" ht="15.75" customHeight="1" spans="1:26">
      <c r="A2828" s="15">
        <v>3132</v>
      </c>
      <c r="B2828" s="15" t="s">
        <v>17466</v>
      </c>
      <c r="C2828" s="15" t="s">
        <v>15095</v>
      </c>
      <c r="D2828" s="16">
        <v>3130494290643</v>
      </c>
      <c r="E2828" s="29" t="s">
        <v>17467</v>
      </c>
      <c r="F2828" s="15" t="s">
        <v>17468</v>
      </c>
      <c r="G2828" s="15" t="s">
        <v>3879</v>
      </c>
      <c r="H2828" s="39" t="s">
        <v>17469</v>
      </c>
      <c r="I2828" s="15" t="s">
        <v>71</v>
      </c>
      <c r="J2828" s="15"/>
      <c r="K2828" s="15"/>
      <c r="L2828" s="15"/>
      <c r="M2828" s="15"/>
      <c r="N2828" s="15"/>
      <c r="O2828" s="15"/>
      <c r="P2828" s="15"/>
      <c r="Q2828" s="15"/>
      <c r="R2828" s="15"/>
      <c r="S2828" s="15"/>
      <c r="T2828" s="15"/>
      <c r="U2828" s="15"/>
      <c r="V2828" s="15"/>
      <c r="W2828" s="15"/>
      <c r="X2828" s="15"/>
      <c r="Y2828" s="15"/>
      <c r="Z2828" s="15"/>
    </row>
    <row r="2829" ht="15.75" customHeight="1" spans="1:9">
      <c r="A2829" s="9" t="s">
        <v>17470</v>
      </c>
      <c r="B2829" s="9" t="s">
        <v>17471</v>
      </c>
      <c r="C2829" s="9" t="s">
        <v>661</v>
      </c>
      <c r="D2829" s="10" t="s">
        <v>17472</v>
      </c>
      <c r="E2829" s="9" t="s">
        <v>17473</v>
      </c>
      <c r="F2829" s="9" t="s">
        <v>17474</v>
      </c>
      <c r="G2829" s="9" t="s">
        <v>17475</v>
      </c>
      <c r="H2829" s="9"/>
      <c r="I2829" s="9" t="s">
        <v>33</v>
      </c>
    </row>
    <row r="2830" ht="15.75" customHeight="1" spans="1:9">
      <c r="A2830" s="9" t="s">
        <v>17476</v>
      </c>
      <c r="B2830" s="24" t="s">
        <v>17477</v>
      </c>
      <c r="C2830" s="24" t="s">
        <v>10688</v>
      </c>
      <c r="D2830" s="10" t="s">
        <v>17478</v>
      </c>
      <c r="E2830" s="24" t="s">
        <v>17479</v>
      </c>
      <c r="F2830" s="9"/>
      <c r="G2830" s="25" t="s">
        <v>262</v>
      </c>
      <c r="H2830" s="9"/>
      <c r="I2830" s="24" t="s">
        <v>17</v>
      </c>
    </row>
    <row r="2831" ht="15.75" customHeight="1" spans="1:9">
      <c r="A2831" s="9" t="s">
        <v>17480</v>
      </c>
      <c r="B2831" s="11" t="s">
        <v>17481</v>
      </c>
      <c r="C2831" s="11" t="s">
        <v>17482</v>
      </c>
      <c r="D2831" s="2" t="s">
        <v>17483</v>
      </c>
      <c r="E2831" s="11" t="s">
        <v>17484</v>
      </c>
      <c r="F2831" s="12" t="s">
        <v>17485</v>
      </c>
      <c r="G2831" s="11" t="s">
        <v>17486</v>
      </c>
      <c r="H2831" s="12" t="s">
        <v>17487</v>
      </c>
      <c r="I2831" s="11" t="s">
        <v>17</v>
      </c>
    </row>
    <row r="2832" ht="15.75" customHeight="1" spans="1:9">
      <c r="A2832" s="9" t="s">
        <v>17488</v>
      </c>
      <c r="B2832" s="11" t="s">
        <v>17489</v>
      </c>
      <c r="C2832" s="11" t="s">
        <v>10322</v>
      </c>
      <c r="D2832" s="2" t="s">
        <v>17490</v>
      </c>
      <c r="E2832" s="11" t="s">
        <v>17491</v>
      </c>
      <c r="F2832" s="11" t="s">
        <v>17492</v>
      </c>
      <c r="G2832" s="11" t="s">
        <v>17493</v>
      </c>
      <c r="H2832" s="9"/>
      <c r="I2832" s="11" t="s">
        <v>79</v>
      </c>
    </row>
    <row r="2833" ht="15.75" customHeight="1" spans="1:9">
      <c r="A2833" s="9" t="s">
        <v>17494</v>
      </c>
      <c r="B2833" s="11" t="s">
        <v>17495</v>
      </c>
      <c r="C2833" s="11" t="s">
        <v>17496</v>
      </c>
      <c r="D2833" s="2" t="s">
        <v>17497</v>
      </c>
      <c r="E2833" s="11" t="s">
        <v>17498</v>
      </c>
      <c r="F2833" s="11" t="s">
        <v>17499</v>
      </c>
      <c r="G2833" s="11" t="s">
        <v>144</v>
      </c>
      <c r="H2833" s="9" t="s">
        <v>7590</v>
      </c>
      <c r="I2833" s="11" t="s">
        <v>5751</v>
      </c>
    </row>
    <row r="2834" ht="15.75" customHeight="1" spans="1:9">
      <c r="A2834" s="9" t="s">
        <v>17500</v>
      </c>
      <c r="B2834" s="11" t="s">
        <v>17501</v>
      </c>
      <c r="C2834" s="11" t="s">
        <v>17502</v>
      </c>
      <c r="D2834" s="2" t="s">
        <v>17503</v>
      </c>
      <c r="E2834" s="11" t="s">
        <v>17504</v>
      </c>
      <c r="F2834" s="11" t="s">
        <v>17505</v>
      </c>
      <c r="G2834" s="11" t="s">
        <v>17506</v>
      </c>
      <c r="H2834" s="11"/>
      <c r="I2834" s="11" t="s">
        <v>277</v>
      </c>
    </row>
    <row r="2835" ht="15.75" customHeight="1" spans="1:9">
      <c r="A2835" s="9" t="s">
        <v>17507</v>
      </c>
      <c r="B2835" s="9" t="s">
        <v>3134</v>
      </c>
      <c r="C2835" s="9" t="s">
        <v>17508</v>
      </c>
      <c r="D2835" s="10" t="s">
        <v>17509</v>
      </c>
      <c r="E2835" s="9" t="s">
        <v>17510</v>
      </c>
      <c r="F2835" s="9" t="s">
        <v>17511</v>
      </c>
      <c r="G2835" s="9" t="s">
        <v>17512</v>
      </c>
      <c r="H2835" s="9"/>
      <c r="I2835" s="9" t="s">
        <v>140</v>
      </c>
    </row>
    <row r="2836" ht="15.75" customHeight="1" spans="1:9">
      <c r="A2836" s="9" t="s">
        <v>17513</v>
      </c>
      <c r="B2836" s="11" t="s">
        <v>17514</v>
      </c>
      <c r="C2836" s="11" t="s">
        <v>2770</v>
      </c>
      <c r="D2836" s="2" t="s">
        <v>17515</v>
      </c>
      <c r="E2836" s="11" t="s">
        <v>17516</v>
      </c>
      <c r="F2836" s="12" t="s">
        <v>17517</v>
      </c>
      <c r="G2836" s="11" t="s">
        <v>17518</v>
      </c>
      <c r="H2836" s="12" t="s">
        <v>17519</v>
      </c>
      <c r="I2836" s="11" t="s">
        <v>17</v>
      </c>
    </row>
    <row r="2837" ht="15.75" customHeight="1" spans="1:9">
      <c r="A2837" s="9" t="s">
        <v>17520</v>
      </c>
      <c r="B2837" s="9" t="s">
        <v>17514</v>
      </c>
      <c r="C2837" s="9" t="s">
        <v>13111</v>
      </c>
      <c r="D2837" s="10" t="s">
        <v>17521</v>
      </c>
      <c r="E2837" s="9" t="s">
        <v>17522</v>
      </c>
      <c r="F2837" s="9" t="s">
        <v>17523</v>
      </c>
      <c r="G2837" s="9" t="s">
        <v>17524</v>
      </c>
      <c r="H2837" s="9"/>
      <c r="I2837" s="11" t="s">
        <v>86</v>
      </c>
    </row>
    <row r="2838" ht="15.75" customHeight="1" spans="1:9">
      <c r="A2838" s="9" t="s">
        <v>17525</v>
      </c>
      <c r="B2838" s="9" t="s">
        <v>17526</v>
      </c>
      <c r="C2838" s="9" t="s">
        <v>17527</v>
      </c>
      <c r="D2838" s="10" t="s">
        <v>17528</v>
      </c>
      <c r="E2838" s="9" t="s">
        <v>17529</v>
      </c>
      <c r="F2838" s="9" t="s">
        <v>17530</v>
      </c>
      <c r="G2838" s="9" t="s">
        <v>17531</v>
      </c>
      <c r="H2838" s="13" t="s">
        <v>17532</v>
      </c>
      <c r="I2838" s="9" t="s">
        <v>17</v>
      </c>
    </row>
    <row r="2839" ht="15.75" customHeight="1" spans="1:9">
      <c r="A2839" s="9" t="s">
        <v>17533</v>
      </c>
      <c r="B2839" s="9" t="s">
        <v>17534</v>
      </c>
      <c r="C2839" s="9" t="s">
        <v>592</v>
      </c>
      <c r="D2839" s="10" t="s">
        <v>17535</v>
      </c>
      <c r="E2839" s="9" t="s">
        <v>17529</v>
      </c>
      <c r="F2839" s="9" t="s">
        <v>17536</v>
      </c>
      <c r="G2839" s="9" t="s">
        <v>17537</v>
      </c>
      <c r="H2839" s="9"/>
      <c r="I2839" s="11" t="s">
        <v>17</v>
      </c>
    </row>
    <row r="2840" ht="15.75" customHeight="1" spans="1:9">
      <c r="A2840" s="9" t="s">
        <v>17538</v>
      </c>
      <c r="B2840" s="11" t="s">
        <v>17539</v>
      </c>
      <c r="C2840" s="11" t="s">
        <v>17540</v>
      </c>
      <c r="D2840" s="2" t="s">
        <v>17541</v>
      </c>
      <c r="E2840" s="11" t="s">
        <v>17542</v>
      </c>
      <c r="F2840" s="11" t="s">
        <v>77</v>
      </c>
      <c r="G2840" s="11" t="s">
        <v>2828</v>
      </c>
      <c r="H2840" s="9"/>
      <c r="I2840" s="11" t="s">
        <v>79</v>
      </c>
    </row>
    <row r="2841" ht="15.75" customHeight="1" spans="1:9">
      <c r="A2841" s="9" t="s">
        <v>17543</v>
      </c>
      <c r="B2841" s="9" t="s">
        <v>17544</v>
      </c>
      <c r="C2841" s="9" t="s">
        <v>5045</v>
      </c>
      <c r="D2841" s="10" t="s">
        <v>17545</v>
      </c>
      <c r="E2841" s="9" t="s">
        <v>17546</v>
      </c>
      <c r="F2841" s="9" t="s">
        <v>17547</v>
      </c>
      <c r="G2841" s="9" t="s">
        <v>17548</v>
      </c>
      <c r="H2841" s="9" t="s">
        <v>17549</v>
      </c>
      <c r="I2841" s="9" t="s">
        <v>79</v>
      </c>
    </row>
    <row r="2842" ht="15.75" customHeight="1" spans="1:26">
      <c r="A2842" s="15">
        <v>3146</v>
      </c>
      <c r="B2842" s="15" t="s">
        <v>17550</v>
      </c>
      <c r="C2842" s="15" t="s">
        <v>13839</v>
      </c>
      <c r="D2842" s="16">
        <v>3230336224816</v>
      </c>
      <c r="E2842" s="15" t="s">
        <v>17551</v>
      </c>
      <c r="F2842" s="15">
        <v>3008736970</v>
      </c>
      <c r="G2842" s="15" t="s">
        <v>17552</v>
      </c>
      <c r="H2842" s="15"/>
      <c r="I2842" s="15" t="s">
        <v>335</v>
      </c>
      <c r="J2842" s="15"/>
      <c r="K2842" s="15"/>
      <c r="L2842" s="15"/>
      <c r="M2842" s="15"/>
      <c r="N2842" s="15"/>
      <c r="O2842" s="15"/>
      <c r="P2842" s="15"/>
      <c r="Q2842" s="15"/>
      <c r="R2842" s="15"/>
      <c r="S2842" s="15"/>
      <c r="T2842" s="15"/>
      <c r="U2842" s="15"/>
      <c r="V2842" s="15"/>
      <c r="W2842" s="15"/>
      <c r="X2842" s="15"/>
      <c r="Y2842" s="15"/>
      <c r="Z2842" s="15"/>
    </row>
    <row r="2843" ht="15.75" customHeight="1" spans="1:9">
      <c r="A2843" s="9" t="s">
        <v>17553</v>
      </c>
      <c r="B2843" s="11" t="s">
        <v>17544</v>
      </c>
      <c r="C2843" s="11" t="s">
        <v>5045</v>
      </c>
      <c r="D2843" s="2" t="s">
        <v>17554</v>
      </c>
      <c r="E2843" s="11" t="s">
        <v>17546</v>
      </c>
      <c r="F2843" s="11" t="s">
        <v>17546</v>
      </c>
      <c r="G2843" s="11" t="s">
        <v>17555</v>
      </c>
      <c r="H2843" s="9"/>
      <c r="I2843" s="11" t="s">
        <v>79</v>
      </c>
    </row>
    <row r="2844" ht="15.75" customHeight="1" spans="1:9">
      <c r="A2844" s="9" t="s">
        <v>17556</v>
      </c>
      <c r="B2844" s="9" t="s">
        <v>17557</v>
      </c>
      <c r="C2844" s="9" t="s">
        <v>7544</v>
      </c>
      <c r="D2844" s="10" t="s">
        <v>17558</v>
      </c>
      <c r="E2844" s="9" t="s">
        <v>17559</v>
      </c>
      <c r="F2844" s="9" t="s">
        <v>17560</v>
      </c>
      <c r="G2844" s="9" t="s">
        <v>17561</v>
      </c>
      <c r="H2844" s="9"/>
      <c r="I2844" s="11" t="s">
        <v>366</v>
      </c>
    </row>
    <row r="2845" ht="15.75" customHeight="1" spans="1:9">
      <c r="A2845" s="9" t="s">
        <v>17562</v>
      </c>
      <c r="B2845" s="11" t="s">
        <v>17563</v>
      </c>
      <c r="C2845" s="11" t="s">
        <v>17564</v>
      </c>
      <c r="D2845" s="2" t="s">
        <v>17565</v>
      </c>
      <c r="E2845" s="11" t="s">
        <v>17566</v>
      </c>
      <c r="F2845" s="11" t="s">
        <v>17567</v>
      </c>
      <c r="G2845" s="11" t="s">
        <v>17568</v>
      </c>
      <c r="H2845" s="12" t="s">
        <v>17569</v>
      </c>
      <c r="I2845" s="11" t="s">
        <v>17</v>
      </c>
    </row>
    <row r="2846" ht="15.75" customHeight="1" spans="1:9">
      <c r="A2846" s="9"/>
      <c r="B2846" s="9"/>
      <c r="C2846" s="9"/>
      <c r="D2846" s="10"/>
      <c r="E2846" s="9"/>
      <c r="F2846" s="9"/>
      <c r="G2846" s="9"/>
      <c r="H2846" s="13"/>
      <c r="I2846" s="9"/>
    </row>
    <row r="2847" ht="15.75" customHeight="1" spans="1:9">
      <c r="A2847" s="9" t="s">
        <v>17570</v>
      </c>
      <c r="B2847" s="9" t="s">
        <v>17571</v>
      </c>
      <c r="C2847" s="9" t="s">
        <v>413</v>
      </c>
      <c r="D2847" s="10" t="s">
        <v>17572</v>
      </c>
      <c r="E2847" s="9" t="s">
        <v>17573</v>
      </c>
      <c r="F2847" s="9" t="s">
        <v>17574</v>
      </c>
      <c r="G2847" s="9" t="s">
        <v>17575</v>
      </c>
      <c r="H2847" s="9"/>
      <c r="I2847" s="9" t="s">
        <v>366</v>
      </c>
    </row>
    <row r="2848" ht="15.75" customHeight="1" spans="1:9">
      <c r="A2848" s="9" t="s">
        <v>17576</v>
      </c>
      <c r="B2848" s="11" t="s">
        <v>17577</v>
      </c>
      <c r="C2848" s="11" t="s">
        <v>668</v>
      </c>
      <c r="D2848" s="2" t="s">
        <v>17578</v>
      </c>
      <c r="E2848" s="11" t="s">
        <v>17579</v>
      </c>
      <c r="F2848" s="11" t="s">
        <v>17580</v>
      </c>
      <c r="G2848" s="11" t="s">
        <v>17581</v>
      </c>
      <c r="H2848" s="12" t="s">
        <v>17582</v>
      </c>
      <c r="I2848" s="11" t="s">
        <v>17</v>
      </c>
    </row>
    <row r="2849" ht="15.75" customHeight="1" spans="1:9">
      <c r="A2849" s="9" t="s">
        <v>17583</v>
      </c>
      <c r="B2849" s="9" t="s">
        <v>17584</v>
      </c>
      <c r="C2849" s="9" t="s">
        <v>17585</v>
      </c>
      <c r="D2849" s="10" t="s">
        <v>17586</v>
      </c>
      <c r="E2849" s="9" t="s">
        <v>17587</v>
      </c>
      <c r="F2849" s="9" t="s">
        <v>17588</v>
      </c>
      <c r="G2849" s="9" t="s">
        <v>17589</v>
      </c>
      <c r="H2849" s="12" t="s">
        <v>17590</v>
      </c>
      <c r="I2849" s="9" t="s">
        <v>86</v>
      </c>
    </row>
    <row r="2850" ht="15.75" customHeight="1" spans="1:9">
      <c r="A2850" s="9" t="s">
        <v>17591</v>
      </c>
      <c r="B2850" s="11" t="s">
        <v>17592</v>
      </c>
      <c r="C2850" s="11" t="s">
        <v>17593</v>
      </c>
      <c r="D2850" s="2" t="s">
        <v>17594</v>
      </c>
      <c r="E2850" s="11" t="s">
        <v>17595</v>
      </c>
      <c r="F2850" s="11" t="s">
        <v>77</v>
      </c>
      <c r="G2850" s="11" t="s">
        <v>215</v>
      </c>
      <c r="H2850" s="9"/>
      <c r="I2850" s="11" t="s">
        <v>79</v>
      </c>
    </row>
    <row r="2851" ht="15.75" customHeight="1" spans="1:9">
      <c r="A2851" s="9" t="s">
        <v>17596</v>
      </c>
      <c r="B2851" s="11" t="s">
        <v>17597</v>
      </c>
      <c r="C2851" s="11" t="s">
        <v>2480</v>
      </c>
      <c r="D2851" s="2" t="s">
        <v>17598</v>
      </c>
      <c r="E2851" s="11" t="s">
        <v>17599</v>
      </c>
      <c r="F2851" s="11" t="s">
        <v>17600</v>
      </c>
      <c r="G2851" s="11" t="s">
        <v>17601</v>
      </c>
      <c r="H2851" s="12" t="s">
        <v>17602</v>
      </c>
      <c r="I2851" s="11" t="s">
        <v>17</v>
      </c>
    </row>
    <row r="2852" ht="15.75" customHeight="1" spans="1:9">
      <c r="A2852" s="9" t="s">
        <v>17603</v>
      </c>
      <c r="B2852" s="11" t="s">
        <v>17604</v>
      </c>
      <c r="C2852" s="11" t="s">
        <v>17605</v>
      </c>
      <c r="D2852" s="2" t="s">
        <v>17606</v>
      </c>
      <c r="E2852" s="11" t="s">
        <v>17607</v>
      </c>
      <c r="F2852" s="11" t="s">
        <v>17608</v>
      </c>
      <c r="G2852" s="11" t="s">
        <v>531</v>
      </c>
      <c r="H2852" s="11" t="s">
        <v>17609</v>
      </c>
      <c r="I2852" s="11" t="s">
        <v>17</v>
      </c>
    </row>
    <row r="2853" ht="15.75" customHeight="1" spans="1:9">
      <c r="A2853" s="9" t="s">
        <v>17610</v>
      </c>
      <c r="B2853" s="9" t="s">
        <v>17611</v>
      </c>
      <c r="C2853" s="9" t="s">
        <v>17612</v>
      </c>
      <c r="D2853" s="10" t="s">
        <v>17613</v>
      </c>
      <c r="E2853" s="9" t="s">
        <v>17614</v>
      </c>
      <c r="F2853" s="9" t="s">
        <v>17615</v>
      </c>
      <c r="G2853" s="9" t="s">
        <v>2607</v>
      </c>
      <c r="H2853" s="9" t="s">
        <v>17616</v>
      </c>
      <c r="I2853" s="9" t="s">
        <v>17</v>
      </c>
    </row>
    <row r="2854" ht="15.75" customHeight="1" spans="1:9">
      <c r="A2854" s="9" t="s">
        <v>17617</v>
      </c>
      <c r="B2854" s="11" t="s">
        <v>17618</v>
      </c>
      <c r="C2854" s="11" t="s">
        <v>17619</v>
      </c>
      <c r="D2854" s="2" t="s">
        <v>17620</v>
      </c>
      <c r="E2854" s="11" t="s">
        <v>17621</v>
      </c>
      <c r="F2854" s="11" t="s">
        <v>17622</v>
      </c>
      <c r="G2854" s="11" t="s">
        <v>17623</v>
      </c>
      <c r="H2854" s="9" t="s">
        <v>17624</v>
      </c>
      <c r="I2854" s="11" t="s">
        <v>33</v>
      </c>
    </row>
    <row r="2855" ht="15.75" customHeight="1" spans="1:9">
      <c r="A2855" s="9" t="s">
        <v>17625</v>
      </c>
      <c r="B2855" s="24" t="s">
        <v>17626</v>
      </c>
      <c r="C2855" s="24" t="s">
        <v>17627</v>
      </c>
      <c r="D2855" s="10" t="s">
        <v>17628</v>
      </c>
      <c r="E2855" s="24" t="s">
        <v>17629</v>
      </c>
      <c r="F2855" s="9"/>
      <c r="G2855" s="25" t="s">
        <v>262</v>
      </c>
      <c r="H2855" s="9"/>
      <c r="I2855" s="24" t="s">
        <v>17</v>
      </c>
    </row>
    <row r="2856" ht="15.75" customHeight="1" spans="1:9">
      <c r="A2856" s="9" t="s">
        <v>17630</v>
      </c>
      <c r="B2856" s="11" t="s">
        <v>17631</v>
      </c>
      <c r="C2856" s="11" t="s">
        <v>17632</v>
      </c>
      <c r="D2856" s="2" t="s">
        <v>17633</v>
      </c>
      <c r="E2856" s="11" t="s">
        <v>17634</v>
      </c>
      <c r="F2856" s="11" t="s">
        <v>17635</v>
      </c>
      <c r="G2856" s="11" t="s">
        <v>17636</v>
      </c>
      <c r="H2856" s="11" t="s">
        <v>130</v>
      </c>
      <c r="I2856" s="11" t="s">
        <v>79</v>
      </c>
    </row>
    <row r="2857" ht="15.75" customHeight="1" spans="1:9">
      <c r="A2857" s="9" t="s">
        <v>17637</v>
      </c>
      <c r="B2857" s="11" t="s">
        <v>17638</v>
      </c>
      <c r="C2857" s="11" t="s">
        <v>17639</v>
      </c>
      <c r="D2857" s="2" t="s">
        <v>17640</v>
      </c>
      <c r="E2857" s="11" t="s">
        <v>17641</v>
      </c>
      <c r="F2857" s="11" t="s">
        <v>17642</v>
      </c>
      <c r="G2857" s="11" t="s">
        <v>17643</v>
      </c>
      <c r="H2857" s="11"/>
      <c r="I2857" s="11" t="s">
        <v>17</v>
      </c>
    </row>
    <row r="2858" ht="15.75" customHeight="1" spans="1:9">
      <c r="A2858" s="9" t="s">
        <v>17644</v>
      </c>
      <c r="B2858" s="9" t="s">
        <v>17645</v>
      </c>
      <c r="C2858" s="9" t="s">
        <v>17646</v>
      </c>
      <c r="D2858" s="10" t="s">
        <v>17647</v>
      </c>
      <c r="E2858" s="9" t="s">
        <v>17648</v>
      </c>
      <c r="F2858" s="9" t="s">
        <v>17649</v>
      </c>
      <c r="G2858" s="9" t="s">
        <v>17650</v>
      </c>
      <c r="H2858" s="13" t="s">
        <v>17651</v>
      </c>
      <c r="I2858" s="9" t="s">
        <v>17</v>
      </c>
    </row>
    <row r="2859" ht="15.75" customHeight="1" spans="1:9">
      <c r="A2859" s="9" t="s">
        <v>17652</v>
      </c>
      <c r="B2859" s="11" t="s">
        <v>17653</v>
      </c>
      <c r="C2859" s="11" t="s">
        <v>17654</v>
      </c>
      <c r="D2859" s="2" t="s">
        <v>17655</v>
      </c>
      <c r="E2859" s="11" t="s">
        <v>1023</v>
      </c>
      <c r="F2859" s="11" t="s">
        <v>17656</v>
      </c>
      <c r="G2859" s="11" t="s">
        <v>17657</v>
      </c>
      <c r="H2859" s="11" t="s">
        <v>17658</v>
      </c>
      <c r="I2859" s="11" t="s">
        <v>71</v>
      </c>
    </row>
    <row r="2860" ht="15.75" customHeight="1" spans="1:9">
      <c r="A2860" s="9" t="s">
        <v>17659</v>
      </c>
      <c r="B2860" s="27" t="s">
        <v>17660</v>
      </c>
      <c r="C2860" s="27" t="s">
        <v>2704</v>
      </c>
      <c r="D2860" s="10">
        <v>3530291143143</v>
      </c>
      <c r="E2860" s="27" t="s">
        <v>17661</v>
      </c>
      <c r="F2860" s="27">
        <v>3156713403</v>
      </c>
      <c r="G2860" s="27" t="s">
        <v>17662</v>
      </c>
      <c r="H2860" s="27"/>
      <c r="I2860" s="27" t="s">
        <v>467</v>
      </c>
    </row>
    <row r="2861" ht="15.75" customHeight="1" spans="1:9">
      <c r="A2861" s="9" t="s">
        <v>17663</v>
      </c>
      <c r="B2861" s="9" t="s">
        <v>17664</v>
      </c>
      <c r="C2861" s="9" t="s">
        <v>3516</v>
      </c>
      <c r="D2861" s="10" t="s">
        <v>17665</v>
      </c>
      <c r="E2861" s="9" t="s">
        <v>17666</v>
      </c>
      <c r="F2861" s="9"/>
      <c r="G2861" s="9" t="s">
        <v>17667</v>
      </c>
      <c r="H2861" s="9"/>
      <c r="I2861" s="9" t="s">
        <v>86</v>
      </c>
    </row>
    <row r="2862" ht="15.75" customHeight="1" spans="1:9">
      <c r="A2862" s="9" t="s">
        <v>17668</v>
      </c>
      <c r="B2862" s="9" t="s">
        <v>17669</v>
      </c>
      <c r="C2862" s="9" t="s">
        <v>2703</v>
      </c>
      <c r="D2862" s="10" t="s">
        <v>17670</v>
      </c>
      <c r="E2862" s="9" t="s">
        <v>17671</v>
      </c>
      <c r="F2862" s="9"/>
      <c r="G2862" s="9" t="s">
        <v>140</v>
      </c>
      <c r="H2862" s="9"/>
      <c r="I2862" s="9" t="s">
        <v>1242</v>
      </c>
    </row>
    <row r="2863" ht="15.75" customHeight="1" spans="1:9">
      <c r="A2863" s="9" t="s">
        <v>17672</v>
      </c>
      <c r="B2863" s="9" t="s">
        <v>17673</v>
      </c>
      <c r="C2863" s="9" t="s">
        <v>11876</v>
      </c>
      <c r="D2863" s="10" t="s">
        <v>17674</v>
      </c>
      <c r="E2863" s="9" t="s">
        <v>17675</v>
      </c>
      <c r="F2863" s="9" t="s">
        <v>17676</v>
      </c>
      <c r="G2863" s="9" t="s">
        <v>8016</v>
      </c>
      <c r="H2863" s="13" t="s">
        <v>17677</v>
      </c>
      <c r="I2863" s="9" t="s">
        <v>17</v>
      </c>
    </row>
    <row r="2864" ht="15.75" customHeight="1" spans="1:9">
      <c r="A2864" s="9" t="s">
        <v>17678</v>
      </c>
      <c r="B2864" s="9" t="s">
        <v>17679</v>
      </c>
      <c r="C2864" s="9" t="s">
        <v>17680</v>
      </c>
      <c r="D2864" s="10" t="s">
        <v>17681</v>
      </c>
      <c r="E2864" s="9" t="s">
        <v>17682</v>
      </c>
      <c r="F2864" s="9"/>
      <c r="G2864" s="9" t="s">
        <v>140</v>
      </c>
      <c r="H2864" s="9"/>
      <c r="I2864" s="9" t="s">
        <v>17683</v>
      </c>
    </row>
    <row r="2865" ht="15.75" customHeight="1" spans="1:9">
      <c r="A2865" s="9" t="s">
        <v>17684</v>
      </c>
      <c r="B2865" s="11" t="s">
        <v>17685</v>
      </c>
      <c r="C2865" s="11" t="s">
        <v>17686</v>
      </c>
      <c r="D2865" s="2" t="s">
        <v>17687</v>
      </c>
      <c r="E2865" s="11" t="s">
        <v>4999</v>
      </c>
      <c r="F2865" s="11" t="s">
        <v>17688</v>
      </c>
      <c r="G2865" s="11" t="s">
        <v>17689</v>
      </c>
      <c r="H2865" s="11"/>
      <c r="I2865" s="11" t="s">
        <v>17</v>
      </c>
    </row>
    <row r="2866" ht="15.75" customHeight="1" spans="1:9">
      <c r="A2866" s="9" t="s">
        <v>17690</v>
      </c>
      <c r="B2866" s="9" t="s">
        <v>17691</v>
      </c>
      <c r="C2866" s="9" t="s">
        <v>17692</v>
      </c>
      <c r="D2866" s="10" t="s">
        <v>17693</v>
      </c>
      <c r="E2866" s="9" t="s">
        <v>17694</v>
      </c>
      <c r="F2866" s="9" t="s">
        <v>17695</v>
      </c>
      <c r="G2866" s="9" t="s">
        <v>17696</v>
      </c>
      <c r="H2866" s="9"/>
      <c r="I2866" s="11" t="s">
        <v>86</v>
      </c>
    </row>
    <row r="2867" ht="15.75" customHeight="1" spans="1:9">
      <c r="A2867" s="9" t="s">
        <v>17697</v>
      </c>
      <c r="B2867" s="11" t="s">
        <v>17698</v>
      </c>
      <c r="C2867" s="11" t="s">
        <v>17699</v>
      </c>
      <c r="D2867" s="2" t="s">
        <v>17700</v>
      </c>
      <c r="E2867" s="11" t="s">
        <v>17701</v>
      </c>
      <c r="F2867" s="11" t="s">
        <v>17702</v>
      </c>
      <c r="G2867" s="11" t="s">
        <v>17703</v>
      </c>
      <c r="H2867" s="11" t="s">
        <v>17704</v>
      </c>
      <c r="I2867" s="11" t="s">
        <v>71</v>
      </c>
    </row>
    <row r="2868" ht="15.75" customHeight="1" spans="1:9">
      <c r="A2868" s="9" t="s">
        <v>17705</v>
      </c>
      <c r="B2868" s="9" t="s">
        <v>17706</v>
      </c>
      <c r="C2868" s="9" t="s">
        <v>17707</v>
      </c>
      <c r="D2868" s="10" t="s">
        <v>17708</v>
      </c>
      <c r="E2868" s="9" t="s">
        <v>17709</v>
      </c>
      <c r="F2868" s="9" t="s">
        <v>17710</v>
      </c>
      <c r="G2868" s="9" t="s">
        <v>17711</v>
      </c>
      <c r="H2868" s="9" t="s">
        <v>8820</v>
      </c>
      <c r="I2868" s="9" t="s">
        <v>79</v>
      </c>
    </row>
    <row r="2869" ht="15.75" customHeight="1" spans="1:9">
      <c r="A2869" s="15">
        <v>3175</v>
      </c>
      <c r="B2869" s="15" t="s">
        <v>17712</v>
      </c>
      <c r="C2869" s="15" t="s">
        <v>3696</v>
      </c>
      <c r="D2869" s="16">
        <v>3460372406585</v>
      </c>
      <c r="E2869" s="15" t="s">
        <v>17713</v>
      </c>
      <c r="F2869" s="15"/>
      <c r="G2869" s="15" t="s">
        <v>3562</v>
      </c>
      <c r="H2869" s="15"/>
      <c r="I2869" s="15" t="s">
        <v>323</v>
      </c>
    </row>
    <row r="2870" ht="15.75" customHeight="1" spans="1:9">
      <c r="A2870" s="9" t="s">
        <v>17714</v>
      </c>
      <c r="B2870" s="9" t="s">
        <v>17715</v>
      </c>
      <c r="C2870" s="9" t="s">
        <v>17716</v>
      </c>
      <c r="D2870" s="10" t="s">
        <v>17717</v>
      </c>
      <c r="E2870" s="9" t="s">
        <v>17718</v>
      </c>
      <c r="F2870" s="9" t="s">
        <v>17719</v>
      </c>
      <c r="G2870" s="9" t="s">
        <v>17720</v>
      </c>
      <c r="H2870" s="9"/>
      <c r="I2870" s="9" t="s">
        <v>354</v>
      </c>
    </row>
    <row r="2871" ht="15.75" customHeight="1" spans="1:9">
      <c r="A2871" s="9" t="s">
        <v>17721</v>
      </c>
      <c r="B2871" s="11" t="s">
        <v>17722</v>
      </c>
      <c r="C2871" s="11" t="s">
        <v>7054</v>
      </c>
      <c r="D2871" s="2" t="s">
        <v>3966</v>
      </c>
      <c r="E2871" s="11" t="s">
        <v>17723</v>
      </c>
      <c r="F2871" s="11" t="s">
        <v>17724</v>
      </c>
      <c r="G2871" s="11" t="s">
        <v>17725</v>
      </c>
      <c r="H2871" s="11" t="s">
        <v>17726</v>
      </c>
      <c r="I2871" s="11" t="s">
        <v>17</v>
      </c>
    </row>
    <row r="2872" ht="15.75" customHeight="1" spans="1:9">
      <c r="A2872" s="9" t="s">
        <v>17727</v>
      </c>
      <c r="B2872" s="9" t="s">
        <v>17722</v>
      </c>
      <c r="C2872" s="9" t="s">
        <v>7054</v>
      </c>
      <c r="D2872" s="10" t="s">
        <v>17728</v>
      </c>
      <c r="E2872" s="9" t="s">
        <v>17723</v>
      </c>
      <c r="F2872" s="9" t="s">
        <v>17729</v>
      </c>
      <c r="G2872" s="9" t="s">
        <v>17730</v>
      </c>
      <c r="H2872" s="9" t="s">
        <v>17726</v>
      </c>
      <c r="I2872" s="9" t="s">
        <v>17</v>
      </c>
    </row>
    <row r="2873" ht="15.75" customHeight="1" spans="1:9">
      <c r="A2873" s="9" t="s">
        <v>17731</v>
      </c>
      <c r="B2873" s="11" t="s">
        <v>7147</v>
      </c>
      <c r="C2873" s="11" t="s">
        <v>1003</v>
      </c>
      <c r="D2873" s="2" t="s">
        <v>17732</v>
      </c>
      <c r="E2873" s="11" t="s">
        <v>17733</v>
      </c>
      <c r="F2873" s="11" t="s">
        <v>17734</v>
      </c>
      <c r="G2873" s="11" t="s">
        <v>17735</v>
      </c>
      <c r="H2873" s="11" t="s">
        <v>130</v>
      </c>
      <c r="I2873" s="11" t="s">
        <v>79</v>
      </c>
    </row>
    <row r="2874" ht="15.75" customHeight="1" spans="1:9">
      <c r="A2874" s="9" t="s">
        <v>17736</v>
      </c>
      <c r="B2874" s="9" t="s">
        <v>17737</v>
      </c>
      <c r="C2874" s="9" t="s">
        <v>733</v>
      </c>
      <c r="D2874" s="10" t="s">
        <v>17738</v>
      </c>
      <c r="E2874" s="9" t="s">
        <v>17739</v>
      </c>
      <c r="F2874" s="9" t="s">
        <v>17740</v>
      </c>
      <c r="G2874" s="9" t="s">
        <v>17741</v>
      </c>
      <c r="H2874" s="9"/>
      <c r="I2874" s="11" t="s">
        <v>17</v>
      </c>
    </row>
    <row r="2875" ht="15.75" customHeight="1" spans="1:9">
      <c r="A2875" s="9" t="s">
        <v>17742</v>
      </c>
      <c r="B2875" s="11" t="s">
        <v>17743</v>
      </c>
      <c r="C2875" s="11" t="s">
        <v>17744</v>
      </c>
      <c r="D2875" s="2" t="s">
        <v>17745</v>
      </c>
      <c r="E2875" s="11" t="s">
        <v>17746</v>
      </c>
      <c r="F2875" s="11" t="s">
        <v>17747</v>
      </c>
      <c r="G2875" s="11" t="s">
        <v>215</v>
      </c>
      <c r="H2875" s="9"/>
      <c r="I2875" s="11" t="s">
        <v>79</v>
      </c>
    </row>
    <row r="2876" ht="15.75" customHeight="1" spans="1:9">
      <c r="A2876" s="9" t="s">
        <v>17748</v>
      </c>
      <c r="B2876" s="11" t="s">
        <v>17749</v>
      </c>
      <c r="C2876" s="11" t="s">
        <v>17750</v>
      </c>
      <c r="D2876" s="2" t="s">
        <v>17751</v>
      </c>
      <c r="E2876" s="11" t="s">
        <v>17752</v>
      </c>
      <c r="F2876" s="11" t="s">
        <v>17753</v>
      </c>
      <c r="G2876" s="11" t="s">
        <v>17754</v>
      </c>
      <c r="H2876" s="9"/>
      <c r="I2876" s="11" t="s">
        <v>79</v>
      </c>
    </row>
    <row r="2877" ht="15.75" customHeight="1" spans="1:9">
      <c r="A2877" s="15">
        <v>3184</v>
      </c>
      <c r="B2877" s="15" t="s">
        <v>17755</v>
      </c>
      <c r="C2877" s="15" t="s">
        <v>17756</v>
      </c>
      <c r="D2877" s="16" t="s">
        <v>17757</v>
      </c>
      <c r="E2877" s="15" t="s">
        <v>17757</v>
      </c>
      <c r="F2877" s="15"/>
      <c r="G2877" s="15" t="s">
        <v>17758</v>
      </c>
      <c r="H2877" s="15"/>
      <c r="I2877" s="15" t="s">
        <v>1242</v>
      </c>
    </row>
    <row r="2878" ht="15.75" customHeight="1" spans="1:9">
      <c r="A2878" s="9" t="s">
        <v>17759</v>
      </c>
      <c r="B2878" s="9" t="s">
        <v>17760</v>
      </c>
      <c r="C2878" s="9" t="s">
        <v>17761</v>
      </c>
      <c r="D2878" s="10" t="s">
        <v>17762</v>
      </c>
      <c r="E2878" s="9" t="s">
        <v>17763</v>
      </c>
      <c r="F2878" s="9" t="s">
        <v>17764</v>
      </c>
      <c r="G2878" s="9" t="s">
        <v>2533</v>
      </c>
      <c r="H2878" s="9" t="s">
        <v>17765</v>
      </c>
      <c r="I2878" s="9" t="s">
        <v>17</v>
      </c>
    </row>
    <row r="2879" ht="15.75" customHeight="1" spans="1:9">
      <c r="A2879" s="9" t="s">
        <v>17766</v>
      </c>
      <c r="B2879" s="11" t="s">
        <v>17767</v>
      </c>
      <c r="C2879" s="11" t="s">
        <v>17768</v>
      </c>
      <c r="D2879" s="2" t="s">
        <v>17769</v>
      </c>
      <c r="E2879" s="11" t="s">
        <v>17770</v>
      </c>
      <c r="F2879" s="11" t="s">
        <v>17492</v>
      </c>
      <c r="G2879" s="11" t="s">
        <v>17771</v>
      </c>
      <c r="H2879" s="9" t="s">
        <v>17772</v>
      </c>
      <c r="I2879" s="11" t="s">
        <v>79</v>
      </c>
    </row>
    <row r="2880" ht="15.75" customHeight="1" spans="1:9">
      <c r="A2880" s="9" t="s">
        <v>17773</v>
      </c>
      <c r="B2880" s="9" t="s">
        <v>795</v>
      </c>
      <c r="C2880" s="9" t="s">
        <v>17774</v>
      </c>
      <c r="D2880" s="10" t="s">
        <v>17775</v>
      </c>
      <c r="E2880" s="9" t="s">
        <v>17776</v>
      </c>
      <c r="F2880" s="9" t="s">
        <v>17777</v>
      </c>
      <c r="G2880" s="9" t="s">
        <v>17778</v>
      </c>
      <c r="H2880" s="9"/>
      <c r="I2880" s="11" t="s">
        <v>86</v>
      </c>
    </row>
    <row r="2881" ht="15.75" customHeight="1" spans="1:9">
      <c r="A2881" s="9" t="s">
        <v>17779</v>
      </c>
      <c r="B2881" s="9" t="s">
        <v>17780</v>
      </c>
      <c r="C2881" s="9" t="s">
        <v>8838</v>
      </c>
      <c r="D2881" s="10" t="s">
        <v>17781</v>
      </c>
      <c r="E2881" s="9" t="s">
        <v>17782</v>
      </c>
      <c r="F2881" s="9" t="s">
        <v>17783</v>
      </c>
      <c r="G2881" s="9" t="s">
        <v>1649</v>
      </c>
      <c r="H2881" s="13" t="s">
        <v>17784</v>
      </c>
      <c r="I2881" s="9" t="s">
        <v>17</v>
      </c>
    </row>
    <row r="2882" ht="15.75" customHeight="1" spans="1:9">
      <c r="A2882" s="9" t="s">
        <v>17785</v>
      </c>
      <c r="B2882" s="9" t="s">
        <v>17786</v>
      </c>
      <c r="C2882" s="9" t="s">
        <v>17787</v>
      </c>
      <c r="D2882" s="10" t="s">
        <v>17788</v>
      </c>
      <c r="E2882" s="9" t="s">
        <v>17789</v>
      </c>
      <c r="F2882" s="9" t="s">
        <v>17790</v>
      </c>
      <c r="G2882" s="9" t="s">
        <v>17791</v>
      </c>
      <c r="H2882" s="13" t="s">
        <v>17792</v>
      </c>
      <c r="I2882" s="9" t="s">
        <v>17</v>
      </c>
    </row>
    <row r="2883" ht="15.75" customHeight="1" spans="1:9">
      <c r="A2883" s="9" t="s">
        <v>17793</v>
      </c>
      <c r="B2883" s="9" t="s">
        <v>17794</v>
      </c>
      <c r="C2883" s="9" t="s">
        <v>17795</v>
      </c>
      <c r="D2883" s="10" t="s">
        <v>17796</v>
      </c>
      <c r="E2883" s="9" t="s">
        <v>17797</v>
      </c>
      <c r="F2883" s="9" t="s">
        <v>17798</v>
      </c>
      <c r="G2883" s="9" t="s">
        <v>2949</v>
      </c>
      <c r="H2883" s="13" t="s">
        <v>17799</v>
      </c>
      <c r="I2883" s="9" t="s">
        <v>17</v>
      </c>
    </row>
    <row r="2884" ht="15.75" customHeight="1" spans="1:9">
      <c r="A2884" s="9" t="s">
        <v>17800</v>
      </c>
      <c r="B2884" s="9" t="s">
        <v>17801</v>
      </c>
      <c r="C2884" s="9" t="s">
        <v>17802</v>
      </c>
      <c r="D2884" s="10" t="s">
        <v>17803</v>
      </c>
      <c r="E2884" s="9" t="s">
        <v>17804</v>
      </c>
      <c r="F2884" s="9" t="s">
        <v>17805</v>
      </c>
      <c r="G2884" s="9" t="s">
        <v>17806</v>
      </c>
      <c r="H2884" s="13" t="s">
        <v>17807</v>
      </c>
      <c r="I2884" s="9" t="s">
        <v>17</v>
      </c>
    </row>
    <row r="2885" ht="15.75" customHeight="1" spans="1:9">
      <c r="A2885" s="9" t="s">
        <v>17808</v>
      </c>
      <c r="B2885" s="9" t="s">
        <v>17809</v>
      </c>
      <c r="C2885" s="9" t="s">
        <v>17810</v>
      </c>
      <c r="D2885" s="10" t="s">
        <v>17811</v>
      </c>
      <c r="E2885" s="9" t="s">
        <v>17812</v>
      </c>
      <c r="F2885" s="9" t="s">
        <v>17813</v>
      </c>
      <c r="G2885" s="9" t="s">
        <v>236</v>
      </c>
      <c r="H2885" s="9" t="s">
        <v>17814</v>
      </c>
      <c r="I2885" s="9" t="s">
        <v>33</v>
      </c>
    </row>
    <row r="2886" ht="15.75" customHeight="1" spans="1:9">
      <c r="A2886" s="9" t="s">
        <v>17815</v>
      </c>
      <c r="B2886" s="9" t="s">
        <v>17816</v>
      </c>
      <c r="C2886" s="9" t="s">
        <v>17817</v>
      </c>
      <c r="D2886" s="10" t="s">
        <v>17818</v>
      </c>
      <c r="E2886" s="9" t="s">
        <v>17819</v>
      </c>
      <c r="F2886" s="9" t="s">
        <v>17820</v>
      </c>
      <c r="G2886" s="9" t="s">
        <v>17821</v>
      </c>
      <c r="H2886" s="13" t="s">
        <v>17822</v>
      </c>
      <c r="I2886" s="9" t="s">
        <v>17</v>
      </c>
    </row>
    <row r="2887" ht="15.75" customHeight="1" spans="1:9">
      <c r="A2887" s="9" t="s">
        <v>17823</v>
      </c>
      <c r="B2887" s="9" t="s">
        <v>17824</v>
      </c>
      <c r="C2887" s="9" t="s">
        <v>17825</v>
      </c>
      <c r="D2887" s="10" t="s">
        <v>17826</v>
      </c>
      <c r="E2887" s="9" t="s">
        <v>17827</v>
      </c>
      <c r="F2887" s="9" t="s">
        <v>17828</v>
      </c>
      <c r="G2887" s="9" t="s">
        <v>3917</v>
      </c>
      <c r="H2887" s="9" t="s">
        <v>17829</v>
      </c>
      <c r="I2887" s="9" t="s">
        <v>17</v>
      </c>
    </row>
    <row r="2888" ht="15.75" customHeight="1" spans="1:9">
      <c r="A2888" s="9" t="s">
        <v>17830</v>
      </c>
      <c r="B2888" s="11" t="s">
        <v>17831</v>
      </c>
      <c r="C2888" s="11" t="s">
        <v>13590</v>
      </c>
      <c r="D2888" s="2" t="s">
        <v>17832</v>
      </c>
      <c r="E2888" s="11" t="s">
        <v>17833</v>
      </c>
      <c r="F2888" s="12" t="s">
        <v>17834</v>
      </c>
      <c r="G2888" s="11" t="s">
        <v>17835</v>
      </c>
      <c r="H2888" s="12" t="s">
        <v>17836</v>
      </c>
      <c r="I2888" s="11" t="s">
        <v>17</v>
      </c>
    </row>
    <row r="2889" ht="15.75" customHeight="1" spans="1:9">
      <c r="A2889" s="9" t="s">
        <v>17837</v>
      </c>
      <c r="B2889" s="9" t="s">
        <v>17838</v>
      </c>
      <c r="C2889" s="9" t="s">
        <v>17839</v>
      </c>
      <c r="D2889" s="10" t="s">
        <v>17840</v>
      </c>
      <c r="E2889" s="9" t="s">
        <v>17841</v>
      </c>
      <c r="F2889" s="9" t="s">
        <v>17842</v>
      </c>
      <c r="G2889" s="9" t="s">
        <v>2607</v>
      </c>
      <c r="H2889" s="9" t="s">
        <v>17843</v>
      </c>
      <c r="I2889" s="9" t="s">
        <v>17</v>
      </c>
    </row>
    <row r="2890" ht="15.75" customHeight="1" spans="1:9">
      <c r="A2890" s="9" t="s">
        <v>17844</v>
      </c>
      <c r="B2890" s="9" t="s">
        <v>17845</v>
      </c>
      <c r="C2890" s="9" t="s">
        <v>11782</v>
      </c>
      <c r="D2890" s="10" t="s">
        <v>17846</v>
      </c>
      <c r="E2890" s="9" t="s">
        <v>17847</v>
      </c>
      <c r="F2890" s="9" t="s">
        <v>17848</v>
      </c>
      <c r="G2890" s="9" t="s">
        <v>17849</v>
      </c>
      <c r="H2890" s="13" t="s">
        <v>17850</v>
      </c>
      <c r="I2890" s="9" t="s">
        <v>17851</v>
      </c>
    </row>
    <row r="2891" ht="15.75" customHeight="1" spans="1:9">
      <c r="A2891" s="9" t="s">
        <v>17852</v>
      </c>
      <c r="B2891" s="11" t="s">
        <v>17853</v>
      </c>
      <c r="C2891" s="11" t="s">
        <v>17854</v>
      </c>
      <c r="D2891" s="2" t="s">
        <v>17855</v>
      </c>
      <c r="E2891" s="11" t="s">
        <v>17856</v>
      </c>
      <c r="F2891" s="11" t="s">
        <v>17857</v>
      </c>
      <c r="G2891" s="11" t="s">
        <v>17858</v>
      </c>
      <c r="H2891" s="12" t="s">
        <v>17859</v>
      </c>
      <c r="I2891" s="11" t="s">
        <v>17</v>
      </c>
    </row>
    <row r="2892" ht="15.75" customHeight="1" spans="1:9">
      <c r="A2892" s="9" t="s">
        <v>17860</v>
      </c>
      <c r="B2892" s="11" t="s">
        <v>17861</v>
      </c>
      <c r="C2892" s="11" t="s">
        <v>17862</v>
      </c>
      <c r="D2892" s="2" t="s">
        <v>17863</v>
      </c>
      <c r="E2892" s="11" t="s">
        <v>17864</v>
      </c>
      <c r="F2892" s="11"/>
      <c r="G2892" s="11" t="s">
        <v>17865</v>
      </c>
      <c r="H2892" s="11"/>
      <c r="I2892" s="11" t="s">
        <v>17</v>
      </c>
    </row>
    <row r="2893" ht="15.75" customHeight="1" spans="1:9">
      <c r="A2893" s="9" t="s">
        <v>17866</v>
      </c>
      <c r="B2893" s="9" t="s">
        <v>17867</v>
      </c>
      <c r="C2893" s="9" t="s">
        <v>17868</v>
      </c>
      <c r="D2893" s="10" t="s">
        <v>17869</v>
      </c>
      <c r="E2893" s="9" t="s">
        <v>17870</v>
      </c>
      <c r="F2893" s="9" t="s">
        <v>17871</v>
      </c>
      <c r="G2893" s="9" t="s">
        <v>17872</v>
      </c>
      <c r="H2893" s="9"/>
      <c r="I2893" s="11" t="s">
        <v>86</v>
      </c>
    </row>
    <row r="2894" ht="15.75" customHeight="1" spans="1:9">
      <c r="A2894" s="9" t="s">
        <v>17873</v>
      </c>
      <c r="B2894" s="9" t="s">
        <v>17874</v>
      </c>
      <c r="C2894" s="9" t="s">
        <v>89</v>
      </c>
      <c r="D2894" s="10" t="s">
        <v>17875</v>
      </c>
      <c r="E2894" s="9" t="s">
        <v>17876</v>
      </c>
      <c r="F2894" s="9" t="s">
        <v>17877</v>
      </c>
      <c r="G2894" s="9" t="s">
        <v>12468</v>
      </c>
      <c r="H2894" s="9" t="s">
        <v>17878</v>
      </c>
      <c r="I2894" s="9" t="s">
        <v>17</v>
      </c>
    </row>
    <row r="2895" ht="15.75" customHeight="1" spans="1:9">
      <c r="A2895" s="9" t="s">
        <v>17879</v>
      </c>
      <c r="B2895" s="9" t="s">
        <v>17874</v>
      </c>
      <c r="C2895" s="9" t="s">
        <v>89</v>
      </c>
      <c r="D2895" s="10">
        <v>35200768333</v>
      </c>
      <c r="E2895" s="9" t="s">
        <v>17880</v>
      </c>
      <c r="F2895" s="9" t="s">
        <v>17881</v>
      </c>
      <c r="G2895" s="9" t="s">
        <v>17882</v>
      </c>
      <c r="H2895" s="9"/>
      <c r="I2895" s="9" t="s">
        <v>17</v>
      </c>
    </row>
    <row r="2896" ht="15.75" customHeight="1" spans="1:9">
      <c r="A2896" s="9" t="s">
        <v>17883</v>
      </c>
      <c r="B2896" s="11" t="s">
        <v>17884</v>
      </c>
      <c r="C2896" s="11" t="s">
        <v>381</v>
      </c>
      <c r="D2896" s="2" t="s">
        <v>17885</v>
      </c>
      <c r="E2896" s="11" t="s">
        <v>17886</v>
      </c>
      <c r="F2896" s="11"/>
      <c r="G2896" s="11" t="s">
        <v>17887</v>
      </c>
      <c r="H2896" s="11"/>
      <c r="I2896" s="11" t="s">
        <v>17</v>
      </c>
    </row>
    <row r="2897" ht="15.75" customHeight="1" spans="1:9">
      <c r="A2897" s="9" t="s">
        <v>17888</v>
      </c>
      <c r="B2897" s="11" t="s">
        <v>17889</v>
      </c>
      <c r="C2897" s="11" t="s">
        <v>17890</v>
      </c>
      <c r="D2897" s="2" t="s">
        <v>17891</v>
      </c>
      <c r="E2897" s="11" t="s">
        <v>17892</v>
      </c>
      <c r="F2897" s="11" t="s">
        <v>17893</v>
      </c>
      <c r="G2897" s="11" t="s">
        <v>17894</v>
      </c>
      <c r="H2897" s="11"/>
      <c r="I2897" s="11" t="s">
        <v>140</v>
      </c>
    </row>
    <row r="2898" ht="15.75" customHeight="1" spans="1:9">
      <c r="A2898" s="9" t="s">
        <v>17895</v>
      </c>
      <c r="B2898" s="9" t="s">
        <v>17896</v>
      </c>
      <c r="C2898" s="9" t="s">
        <v>17897</v>
      </c>
      <c r="D2898" s="10" t="s">
        <v>17898</v>
      </c>
      <c r="E2898" s="9" t="s">
        <v>17899</v>
      </c>
      <c r="F2898" s="9" t="s">
        <v>17900</v>
      </c>
      <c r="G2898" s="9" t="s">
        <v>17901</v>
      </c>
      <c r="H2898" s="9"/>
      <c r="I2898" s="9" t="s">
        <v>33</v>
      </c>
    </row>
    <row r="2899" ht="15.75" customHeight="1" spans="1:9">
      <c r="A2899" s="9" t="s">
        <v>17902</v>
      </c>
      <c r="B2899" s="9" t="s">
        <v>17903</v>
      </c>
      <c r="C2899" s="9" t="s">
        <v>17904</v>
      </c>
      <c r="D2899" s="10" t="s">
        <v>17905</v>
      </c>
      <c r="E2899" s="9" t="s">
        <v>17906</v>
      </c>
      <c r="F2899" s="9"/>
      <c r="G2899" s="9" t="s">
        <v>140</v>
      </c>
      <c r="H2899" s="9"/>
      <c r="I2899" s="9" t="s">
        <v>2834</v>
      </c>
    </row>
    <row r="2900" ht="15.75" customHeight="1" spans="1:9">
      <c r="A2900" s="9" t="s">
        <v>17907</v>
      </c>
      <c r="B2900" s="9" t="s">
        <v>17908</v>
      </c>
      <c r="C2900" s="9" t="s">
        <v>17909</v>
      </c>
      <c r="D2900" s="10" t="s">
        <v>17910</v>
      </c>
      <c r="E2900" s="9" t="s">
        <v>17911</v>
      </c>
      <c r="F2900" s="9" t="s">
        <v>17912</v>
      </c>
      <c r="G2900" s="9" t="s">
        <v>7856</v>
      </c>
      <c r="H2900" s="9" t="s">
        <v>17913</v>
      </c>
      <c r="I2900" s="9" t="s">
        <v>17</v>
      </c>
    </row>
    <row r="2901" ht="15.75" customHeight="1" spans="1:9">
      <c r="A2901" s="9" t="s">
        <v>17914</v>
      </c>
      <c r="B2901" s="11" t="s">
        <v>17915</v>
      </c>
      <c r="C2901" s="11" t="s">
        <v>211</v>
      </c>
      <c r="D2901" s="2" t="s">
        <v>17916</v>
      </c>
      <c r="E2901" s="11" t="s">
        <v>17917</v>
      </c>
      <c r="F2901" s="11" t="s">
        <v>77</v>
      </c>
      <c r="G2901" s="11" t="s">
        <v>2828</v>
      </c>
      <c r="H2901" s="9"/>
      <c r="I2901" s="11" t="s">
        <v>86</v>
      </c>
    </row>
    <row r="2902" ht="15.75" customHeight="1" spans="1:9">
      <c r="A2902" s="9" t="s">
        <v>17918</v>
      </c>
      <c r="B2902" s="11" t="s">
        <v>17919</v>
      </c>
      <c r="C2902" s="11" t="s">
        <v>17920</v>
      </c>
      <c r="D2902" s="2" t="s">
        <v>17921</v>
      </c>
      <c r="E2902" s="11" t="s">
        <v>17922</v>
      </c>
      <c r="F2902" s="11" t="s">
        <v>17923</v>
      </c>
      <c r="G2902" s="11" t="s">
        <v>7384</v>
      </c>
      <c r="H2902" s="9"/>
      <c r="I2902" s="11" t="s">
        <v>79</v>
      </c>
    </row>
    <row r="2903" ht="15.75" customHeight="1" spans="1:9">
      <c r="A2903" s="9" t="s">
        <v>17924</v>
      </c>
      <c r="B2903" s="9" t="s">
        <v>17925</v>
      </c>
      <c r="C2903" s="9" t="s">
        <v>17926</v>
      </c>
      <c r="D2903" s="10" t="s">
        <v>17927</v>
      </c>
      <c r="E2903" s="9" t="s">
        <v>17928</v>
      </c>
      <c r="F2903" s="9" t="s">
        <v>17929</v>
      </c>
      <c r="G2903" s="9" t="s">
        <v>17930</v>
      </c>
      <c r="H2903" s="9"/>
      <c r="I2903" s="9" t="s">
        <v>17</v>
      </c>
    </row>
    <row r="2904" ht="15.75" customHeight="1" spans="1:9">
      <c r="A2904" s="9" t="s">
        <v>17931</v>
      </c>
      <c r="B2904" s="9" t="s">
        <v>2413</v>
      </c>
      <c r="C2904" s="9" t="s">
        <v>3632</v>
      </c>
      <c r="D2904" s="10" t="s">
        <v>17932</v>
      </c>
      <c r="E2904" s="9" t="s">
        <v>17933</v>
      </c>
      <c r="F2904" s="9" t="s">
        <v>17934</v>
      </c>
      <c r="G2904" s="9" t="s">
        <v>17935</v>
      </c>
      <c r="H2904" s="9"/>
      <c r="I2904" s="9" t="s">
        <v>17</v>
      </c>
    </row>
    <row r="2905" ht="15.75" customHeight="1" spans="1:9">
      <c r="A2905" s="9" t="s">
        <v>17936</v>
      </c>
      <c r="B2905" s="9" t="s">
        <v>17937</v>
      </c>
      <c r="C2905" s="9" t="s">
        <v>17938</v>
      </c>
      <c r="D2905" s="10" t="s">
        <v>17939</v>
      </c>
      <c r="E2905" s="9" t="s">
        <v>17940</v>
      </c>
      <c r="F2905" s="9" t="s">
        <v>17941</v>
      </c>
      <c r="G2905" s="9" t="s">
        <v>17942</v>
      </c>
      <c r="H2905" s="9"/>
      <c r="I2905" s="9" t="s">
        <v>17</v>
      </c>
    </row>
    <row r="2906" ht="15.75" customHeight="1" spans="1:9">
      <c r="A2906" s="9" t="s">
        <v>17943</v>
      </c>
      <c r="B2906" s="11" t="s">
        <v>17944</v>
      </c>
      <c r="C2906" s="11" t="s">
        <v>17945</v>
      </c>
      <c r="D2906" s="2" t="s">
        <v>17946</v>
      </c>
      <c r="E2906" s="11" t="s">
        <v>17947</v>
      </c>
      <c r="F2906" s="11" t="s">
        <v>17948</v>
      </c>
      <c r="G2906" s="11" t="s">
        <v>5494</v>
      </c>
      <c r="H2906" s="9" t="s">
        <v>17949</v>
      </c>
      <c r="I2906" s="11" t="s">
        <v>71</v>
      </c>
    </row>
    <row r="2907" ht="15.75" customHeight="1" spans="1:9">
      <c r="A2907" s="9" t="s">
        <v>17950</v>
      </c>
      <c r="B2907" s="9" t="s">
        <v>17951</v>
      </c>
      <c r="C2907" s="9" t="s">
        <v>17952</v>
      </c>
      <c r="D2907" s="10" t="s">
        <v>17953</v>
      </c>
      <c r="E2907" s="9" t="s">
        <v>17954</v>
      </c>
      <c r="F2907" s="9" t="s">
        <v>17955</v>
      </c>
      <c r="G2907" s="9" t="s">
        <v>17956</v>
      </c>
      <c r="H2907" s="9" t="s">
        <v>17957</v>
      </c>
      <c r="I2907" s="9" t="s">
        <v>79</v>
      </c>
    </row>
    <row r="2908" ht="15.75" customHeight="1" spans="1:9">
      <c r="A2908" s="9" t="s">
        <v>17958</v>
      </c>
      <c r="B2908" s="9" t="s">
        <v>17959</v>
      </c>
      <c r="C2908" s="9" t="s">
        <v>17960</v>
      </c>
      <c r="D2908" s="10" t="s">
        <v>17961</v>
      </c>
      <c r="E2908" s="9" t="s">
        <v>17962</v>
      </c>
      <c r="F2908" s="9" t="s">
        <v>17963</v>
      </c>
      <c r="G2908" s="9"/>
      <c r="H2908" s="9"/>
      <c r="I2908" s="9" t="s">
        <v>17</v>
      </c>
    </row>
    <row r="2909" ht="15.75" customHeight="1" spans="1:9">
      <c r="A2909" s="9" t="s">
        <v>17964</v>
      </c>
      <c r="B2909" s="11" t="s">
        <v>17965</v>
      </c>
      <c r="C2909" s="11" t="s">
        <v>17966</v>
      </c>
      <c r="D2909" s="2" t="s">
        <v>17967</v>
      </c>
      <c r="E2909" s="11" t="s">
        <v>17968</v>
      </c>
      <c r="F2909" s="11" t="s">
        <v>313</v>
      </c>
      <c r="G2909" s="11" t="s">
        <v>215</v>
      </c>
      <c r="H2909" s="9"/>
      <c r="I2909" s="11" t="s">
        <v>79</v>
      </c>
    </row>
    <row r="2910" ht="15.75" customHeight="1" spans="1:9">
      <c r="A2910" s="9" t="s">
        <v>17969</v>
      </c>
      <c r="B2910" s="9" t="s">
        <v>17970</v>
      </c>
      <c r="C2910" s="9" t="s">
        <v>17971</v>
      </c>
      <c r="D2910" s="10" t="s">
        <v>17972</v>
      </c>
      <c r="E2910" s="9" t="s">
        <v>17973</v>
      </c>
      <c r="F2910" s="9"/>
      <c r="G2910" s="9" t="s">
        <v>17974</v>
      </c>
      <c r="H2910" s="9"/>
      <c r="I2910" s="9" t="s">
        <v>17</v>
      </c>
    </row>
    <row r="2911" ht="15.75" customHeight="1" spans="1:9">
      <c r="A2911" s="9" t="s">
        <v>17975</v>
      </c>
      <c r="B2911" s="9" t="s">
        <v>17976</v>
      </c>
      <c r="C2911" s="9" t="s">
        <v>2335</v>
      </c>
      <c r="D2911" s="10" t="s">
        <v>17977</v>
      </c>
      <c r="E2911" s="9" t="s">
        <v>17978</v>
      </c>
      <c r="F2911" s="9" t="s">
        <v>17979</v>
      </c>
      <c r="G2911" s="9" t="s">
        <v>2276</v>
      </c>
      <c r="H2911" s="13" t="s">
        <v>17980</v>
      </c>
      <c r="I2911" s="9" t="s">
        <v>17</v>
      </c>
    </row>
    <row r="2912" ht="15.75" customHeight="1" spans="1:9">
      <c r="A2912" s="9" t="s">
        <v>17981</v>
      </c>
      <c r="B2912" s="11" t="s">
        <v>17982</v>
      </c>
      <c r="C2912" s="11" t="s">
        <v>17983</v>
      </c>
      <c r="D2912" s="2" t="s">
        <v>17984</v>
      </c>
      <c r="E2912" s="11" t="s">
        <v>17985</v>
      </c>
      <c r="F2912" s="11" t="s">
        <v>17986</v>
      </c>
      <c r="G2912" s="11" t="s">
        <v>17987</v>
      </c>
      <c r="H2912" s="9" t="s">
        <v>17988</v>
      </c>
      <c r="I2912" s="11" t="s">
        <v>17989</v>
      </c>
    </row>
    <row r="2913" ht="15.75" customHeight="1" spans="1:9">
      <c r="A2913" s="9" t="s">
        <v>17990</v>
      </c>
      <c r="B2913" s="11" t="s">
        <v>17991</v>
      </c>
      <c r="C2913" s="11" t="s">
        <v>6831</v>
      </c>
      <c r="D2913" s="2" t="s">
        <v>17992</v>
      </c>
      <c r="E2913" s="11" t="s">
        <v>17993</v>
      </c>
      <c r="F2913" s="11" t="s">
        <v>17994</v>
      </c>
      <c r="G2913" s="11" t="s">
        <v>17995</v>
      </c>
      <c r="H2913" s="11" t="s">
        <v>130</v>
      </c>
      <c r="I2913" s="11" t="s">
        <v>79</v>
      </c>
    </row>
    <row r="2914" ht="15.75" customHeight="1" spans="1:9">
      <c r="A2914" s="9" t="s">
        <v>17996</v>
      </c>
      <c r="B2914" s="9" t="s">
        <v>17997</v>
      </c>
      <c r="C2914" s="9" t="s">
        <v>17998</v>
      </c>
      <c r="D2914" s="10" t="s">
        <v>17999</v>
      </c>
      <c r="E2914" s="9" t="s">
        <v>18000</v>
      </c>
      <c r="F2914" s="9" t="s">
        <v>18001</v>
      </c>
      <c r="G2914" s="9" t="s">
        <v>18002</v>
      </c>
      <c r="H2914" s="9"/>
      <c r="I2914" s="11" t="s">
        <v>86</v>
      </c>
    </row>
    <row r="2915" ht="15.75" customHeight="1" spans="1:9">
      <c r="A2915" s="9" t="s">
        <v>18003</v>
      </c>
      <c r="B2915" s="11" t="s">
        <v>18004</v>
      </c>
      <c r="C2915" s="11" t="s">
        <v>9840</v>
      </c>
      <c r="D2915" s="2" t="s">
        <v>18005</v>
      </c>
      <c r="E2915" s="11" t="s">
        <v>18006</v>
      </c>
      <c r="F2915" s="11" t="s">
        <v>18007</v>
      </c>
      <c r="G2915" s="11" t="s">
        <v>18008</v>
      </c>
      <c r="H2915" s="11" t="s">
        <v>18009</v>
      </c>
      <c r="I2915" s="11" t="s">
        <v>17</v>
      </c>
    </row>
    <row r="2916" ht="15.75" customHeight="1" spans="1:9">
      <c r="A2916" s="15">
        <v>3224</v>
      </c>
      <c r="B2916" s="15" t="s">
        <v>18010</v>
      </c>
      <c r="C2916" s="15" t="s">
        <v>18011</v>
      </c>
      <c r="D2916" s="16">
        <v>3130351575306</v>
      </c>
      <c r="E2916" s="15" t="s">
        <v>18012</v>
      </c>
      <c r="F2916" s="15" t="s">
        <v>18013</v>
      </c>
      <c r="G2916" s="15" t="s">
        <v>5637</v>
      </c>
      <c r="H2916" s="15" t="s">
        <v>18014</v>
      </c>
      <c r="I2916" s="15" t="s">
        <v>17</v>
      </c>
    </row>
    <row r="2917" ht="15.75" customHeight="1" spans="1:26">
      <c r="A2917" s="15">
        <v>3225</v>
      </c>
      <c r="B2917" s="15" t="s">
        <v>18015</v>
      </c>
      <c r="C2917" s="15" t="s">
        <v>18016</v>
      </c>
      <c r="D2917" s="16">
        <v>3520232962944</v>
      </c>
      <c r="E2917" s="15" t="s">
        <v>18017</v>
      </c>
      <c r="F2917" s="15">
        <v>3354200578</v>
      </c>
      <c r="G2917" s="15" t="s">
        <v>3917</v>
      </c>
      <c r="H2917" s="15" t="s">
        <v>18018</v>
      </c>
      <c r="I2917" s="15" t="s">
        <v>17</v>
      </c>
      <c r="J2917" s="15"/>
      <c r="K2917" s="15"/>
      <c r="L2917" s="15"/>
      <c r="M2917" s="15"/>
      <c r="N2917" s="15"/>
      <c r="O2917" s="15"/>
      <c r="P2917" s="15"/>
      <c r="Q2917" s="15"/>
      <c r="R2917" s="15"/>
      <c r="S2917" s="15"/>
      <c r="T2917" s="15"/>
      <c r="U2917" s="15"/>
      <c r="V2917" s="15"/>
      <c r="W2917" s="15"/>
      <c r="X2917" s="15"/>
      <c r="Y2917" s="15"/>
      <c r="Z2917" s="15"/>
    </row>
    <row r="2918" ht="15.75" customHeight="1" spans="1:9">
      <c r="A2918" s="9" t="s">
        <v>18019</v>
      </c>
      <c r="B2918" s="11" t="s">
        <v>18020</v>
      </c>
      <c r="C2918" s="11" t="s">
        <v>3134</v>
      </c>
      <c r="D2918" s="2" t="s">
        <v>18021</v>
      </c>
      <c r="E2918" s="11" t="s">
        <v>18022</v>
      </c>
      <c r="F2918" s="12" t="s">
        <v>18023</v>
      </c>
      <c r="G2918" s="11" t="s">
        <v>18024</v>
      </c>
      <c r="H2918" s="12" t="s">
        <v>18025</v>
      </c>
      <c r="I2918" s="11" t="s">
        <v>17</v>
      </c>
    </row>
    <row r="2919" ht="15.75" customHeight="1" spans="1:9">
      <c r="A2919" s="9" t="s">
        <v>18026</v>
      </c>
      <c r="B2919" s="9" t="s">
        <v>18027</v>
      </c>
      <c r="C2919" s="9" t="s">
        <v>18028</v>
      </c>
      <c r="D2919" s="10" t="s">
        <v>18029</v>
      </c>
      <c r="E2919" s="9" t="s">
        <v>18030</v>
      </c>
      <c r="F2919" s="9" t="s">
        <v>18031</v>
      </c>
      <c r="G2919" s="9" t="s">
        <v>18032</v>
      </c>
      <c r="H2919" s="9"/>
      <c r="I2919" s="9" t="s">
        <v>33</v>
      </c>
    </row>
    <row r="2920" ht="15.75" customHeight="1" spans="1:9">
      <c r="A2920" s="9" t="s">
        <v>18033</v>
      </c>
      <c r="B2920" s="11" t="s">
        <v>18034</v>
      </c>
      <c r="C2920" s="11" t="s">
        <v>2474</v>
      </c>
      <c r="D2920" s="2" t="s">
        <v>18035</v>
      </c>
      <c r="E2920" s="11" t="s">
        <v>18036</v>
      </c>
      <c r="F2920" s="12" t="s">
        <v>18037</v>
      </c>
      <c r="G2920" s="11" t="s">
        <v>18038</v>
      </c>
      <c r="H2920" s="12" t="s">
        <v>18039</v>
      </c>
      <c r="I2920" s="11" t="s">
        <v>17</v>
      </c>
    </row>
    <row r="2921" ht="15.75" customHeight="1" spans="1:9">
      <c r="A2921" s="9" t="s">
        <v>18040</v>
      </c>
      <c r="B2921" s="11" t="s">
        <v>18041</v>
      </c>
      <c r="C2921" s="11" t="s">
        <v>140</v>
      </c>
      <c r="D2921" s="2" t="s">
        <v>18042</v>
      </c>
      <c r="E2921" s="11" t="s">
        <v>18043</v>
      </c>
      <c r="F2921" s="11" t="s">
        <v>18044</v>
      </c>
      <c r="G2921" s="11" t="s">
        <v>18045</v>
      </c>
      <c r="H2921" s="12" t="s">
        <v>18046</v>
      </c>
      <c r="I2921" s="11" t="s">
        <v>419</v>
      </c>
    </row>
    <row r="2922" ht="15.75" customHeight="1" spans="1:9">
      <c r="A2922" s="9" t="s">
        <v>18047</v>
      </c>
      <c r="B2922" s="11" t="s">
        <v>18048</v>
      </c>
      <c r="C2922" s="11" t="s">
        <v>18049</v>
      </c>
      <c r="D2922" s="2" t="s">
        <v>18050</v>
      </c>
      <c r="E2922" s="11" t="s">
        <v>18051</v>
      </c>
      <c r="F2922" s="11" t="s">
        <v>18052</v>
      </c>
      <c r="G2922" s="11" t="s">
        <v>1428</v>
      </c>
      <c r="H2922" s="11" t="s">
        <v>18053</v>
      </c>
      <c r="I2922" s="11" t="s">
        <v>17</v>
      </c>
    </row>
    <row r="2923" ht="15.75" customHeight="1" spans="1:9">
      <c r="A2923" s="9" t="s">
        <v>18054</v>
      </c>
      <c r="B2923" s="9" t="s">
        <v>18055</v>
      </c>
      <c r="C2923" s="9" t="s">
        <v>82</v>
      </c>
      <c r="D2923" s="10" t="s">
        <v>18056</v>
      </c>
      <c r="E2923" s="9" t="s">
        <v>18057</v>
      </c>
      <c r="F2923" s="9" t="s">
        <v>18058</v>
      </c>
      <c r="G2923" s="9" t="s">
        <v>8107</v>
      </c>
      <c r="H2923" s="9" t="s">
        <v>18059</v>
      </c>
      <c r="I2923" s="9" t="s">
        <v>354</v>
      </c>
    </row>
    <row r="2924" ht="15.75" customHeight="1" spans="1:9">
      <c r="A2924" s="9" t="s">
        <v>18060</v>
      </c>
      <c r="B2924" s="9" t="s">
        <v>18061</v>
      </c>
      <c r="C2924" s="9" t="s">
        <v>18062</v>
      </c>
      <c r="D2924" s="10" t="s">
        <v>18063</v>
      </c>
      <c r="E2924" s="9" t="s">
        <v>18064</v>
      </c>
      <c r="F2924" s="9" t="s">
        <v>18065</v>
      </c>
      <c r="G2924" s="9" t="s">
        <v>467</v>
      </c>
      <c r="H2924" s="12" t="s">
        <v>18066</v>
      </c>
      <c r="I2924" s="9" t="s">
        <v>17</v>
      </c>
    </row>
    <row r="2925" ht="15.75" customHeight="1" spans="1:9">
      <c r="A2925" s="9" t="s">
        <v>18067</v>
      </c>
      <c r="B2925" s="9" t="s">
        <v>18068</v>
      </c>
      <c r="C2925" s="9" t="s">
        <v>11007</v>
      </c>
      <c r="D2925" s="10" t="s">
        <v>18069</v>
      </c>
      <c r="E2925" s="9" t="s">
        <v>18070</v>
      </c>
      <c r="F2925" s="9" t="s">
        <v>18071</v>
      </c>
      <c r="G2925" s="9" t="s">
        <v>18072</v>
      </c>
      <c r="H2925" s="9"/>
      <c r="I2925" s="9" t="s">
        <v>33</v>
      </c>
    </row>
    <row r="2926" ht="15.75" customHeight="1" spans="1:9">
      <c r="A2926" s="9"/>
      <c r="B2926" s="9"/>
      <c r="C2926" s="9"/>
      <c r="D2926" s="10"/>
      <c r="E2926" s="9"/>
      <c r="F2926" s="9"/>
      <c r="G2926" s="9"/>
      <c r="H2926" s="13"/>
      <c r="I2926" s="9"/>
    </row>
    <row r="2927" ht="15.75" customHeight="1" spans="1:9">
      <c r="A2927" s="9" t="s">
        <v>18073</v>
      </c>
      <c r="B2927" s="24" t="s">
        <v>18074</v>
      </c>
      <c r="C2927" s="24" t="s">
        <v>3303</v>
      </c>
      <c r="D2927" s="10" t="s">
        <v>18075</v>
      </c>
      <c r="E2927" s="24" t="s">
        <v>18076</v>
      </c>
      <c r="F2927" s="9"/>
      <c r="G2927" s="25" t="s">
        <v>262</v>
      </c>
      <c r="H2927" s="9"/>
      <c r="I2927" s="24" t="s">
        <v>17</v>
      </c>
    </row>
    <row r="2928" ht="15.75" customHeight="1" spans="1:9">
      <c r="A2928" s="9" t="s">
        <v>18077</v>
      </c>
      <c r="B2928" s="11" t="s">
        <v>6242</v>
      </c>
      <c r="C2928" s="11" t="s">
        <v>18078</v>
      </c>
      <c r="D2928" s="2" t="s">
        <v>18079</v>
      </c>
      <c r="E2928" s="11" t="s">
        <v>18080</v>
      </c>
      <c r="F2928" s="11">
        <f>923216327181</f>
        <v>923216327181</v>
      </c>
      <c r="G2928" s="11" t="s">
        <v>18081</v>
      </c>
      <c r="H2928" s="11" t="s">
        <v>130</v>
      </c>
      <c r="I2928" s="11" t="s">
        <v>79</v>
      </c>
    </row>
    <row r="2929" ht="15.75" customHeight="1" spans="1:9">
      <c r="A2929" s="9" t="s">
        <v>18082</v>
      </c>
      <c r="B2929" s="11" t="s">
        <v>18083</v>
      </c>
      <c r="C2929" s="11" t="s">
        <v>18084</v>
      </c>
      <c r="D2929" s="2" t="s">
        <v>18085</v>
      </c>
      <c r="E2929" s="11" t="s">
        <v>18086</v>
      </c>
      <c r="F2929" s="11" t="s">
        <v>18087</v>
      </c>
      <c r="G2929" s="11" t="s">
        <v>18088</v>
      </c>
      <c r="H2929" s="11" t="s">
        <v>130</v>
      </c>
      <c r="I2929" s="11" t="s">
        <v>79</v>
      </c>
    </row>
    <row r="2930" ht="15.75" customHeight="1" spans="1:9">
      <c r="A2930" s="9" t="s">
        <v>18089</v>
      </c>
      <c r="B2930" s="24" t="s">
        <v>18090</v>
      </c>
      <c r="C2930" s="24" t="s">
        <v>18091</v>
      </c>
      <c r="D2930" s="10" t="s">
        <v>18092</v>
      </c>
      <c r="E2930" s="24" t="s">
        <v>18093</v>
      </c>
      <c r="F2930" s="9"/>
      <c r="G2930" s="25" t="s">
        <v>262</v>
      </c>
      <c r="H2930" s="9"/>
      <c r="I2930" s="24" t="s">
        <v>419</v>
      </c>
    </row>
    <row r="2931" ht="15.75" customHeight="1" spans="1:9">
      <c r="A2931" s="9" t="s">
        <v>18094</v>
      </c>
      <c r="B2931" s="11" t="s">
        <v>18095</v>
      </c>
      <c r="C2931" s="11" t="s">
        <v>1098</v>
      </c>
      <c r="D2931" s="2" t="s">
        <v>18096</v>
      </c>
      <c r="E2931" s="11" t="s">
        <v>18097</v>
      </c>
      <c r="F2931" s="11" t="s">
        <v>18098</v>
      </c>
      <c r="G2931" s="11" t="s">
        <v>18099</v>
      </c>
      <c r="H2931" s="11"/>
      <c r="I2931" s="11" t="s">
        <v>17</v>
      </c>
    </row>
    <row r="2932" ht="15.75" customHeight="1" spans="1:9">
      <c r="A2932" s="9" t="s">
        <v>18100</v>
      </c>
      <c r="B2932" s="9" t="s">
        <v>18101</v>
      </c>
      <c r="C2932" s="9" t="s">
        <v>18102</v>
      </c>
      <c r="D2932" s="10" t="s">
        <v>18103</v>
      </c>
      <c r="E2932" s="9" t="s">
        <v>18104</v>
      </c>
      <c r="F2932" s="9" t="s">
        <v>18105</v>
      </c>
      <c r="G2932" s="9" t="s">
        <v>3718</v>
      </c>
      <c r="H2932" s="13" t="s">
        <v>18106</v>
      </c>
      <c r="I2932" s="9" t="s">
        <v>17</v>
      </c>
    </row>
    <row r="2933" ht="15.75" customHeight="1" spans="1:9">
      <c r="A2933" s="9" t="s">
        <v>18107</v>
      </c>
      <c r="B2933" s="9" t="s">
        <v>18108</v>
      </c>
      <c r="C2933" s="9" t="s">
        <v>18109</v>
      </c>
      <c r="D2933" s="10" t="s">
        <v>18110</v>
      </c>
      <c r="E2933" s="9" t="s">
        <v>18111</v>
      </c>
      <c r="F2933" s="9" t="s">
        <v>18112</v>
      </c>
      <c r="G2933" s="9" t="s">
        <v>6926</v>
      </c>
      <c r="H2933" s="13" t="s">
        <v>18113</v>
      </c>
      <c r="I2933" s="9" t="s">
        <v>17</v>
      </c>
    </row>
    <row r="2934" ht="15.75" customHeight="1" spans="1:9">
      <c r="A2934" s="9" t="s">
        <v>18114</v>
      </c>
      <c r="B2934" s="9" t="s">
        <v>2861</v>
      </c>
      <c r="C2934" s="9" t="s">
        <v>6248</v>
      </c>
      <c r="D2934" s="10">
        <v>3730334893967</v>
      </c>
      <c r="E2934" s="9" t="s">
        <v>18115</v>
      </c>
      <c r="F2934" s="9" t="s">
        <v>18116</v>
      </c>
      <c r="G2934" s="9" t="s">
        <v>2864</v>
      </c>
      <c r="H2934" s="9"/>
      <c r="I2934" s="9" t="s">
        <v>17</v>
      </c>
    </row>
    <row r="2935" ht="15.75" customHeight="1" spans="1:9">
      <c r="A2935" s="9" t="s">
        <v>18117</v>
      </c>
      <c r="B2935" s="29" t="s">
        <v>18118</v>
      </c>
      <c r="C2935" s="29" t="s">
        <v>18119</v>
      </c>
      <c r="D2935" s="16" t="s">
        <v>18120</v>
      </c>
      <c r="E2935" s="29" t="s">
        <v>18121</v>
      </c>
      <c r="G2935" s="9" t="s">
        <v>18122</v>
      </c>
      <c r="H2935" s="9" t="s">
        <v>6574</v>
      </c>
      <c r="I2935" s="29" t="s">
        <v>3562</v>
      </c>
    </row>
    <row r="2936" ht="15.75" customHeight="1" spans="1:9">
      <c r="A2936" s="9" t="s">
        <v>18123</v>
      </c>
      <c r="B2936" s="11" t="s">
        <v>18124</v>
      </c>
      <c r="C2936" s="11" t="s">
        <v>18125</v>
      </c>
      <c r="D2936" s="2" t="s">
        <v>18126</v>
      </c>
      <c r="E2936" s="11" t="s">
        <v>18127</v>
      </c>
      <c r="F2936" s="11" t="s">
        <v>77</v>
      </c>
      <c r="G2936" s="11" t="s">
        <v>1022</v>
      </c>
      <c r="H2936" s="9"/>
      <c r="I2936" s="11" t="s">
        <v>79</v>
      </c>
    </row>
    <row r="2937" ht="15.75" customHeight="1" spans="1:9">
      <c r="A2937" s="9" t="s">
        <v>18128</v>
      </c>
      <c r="B2937" s="11" t="s">
        <v>18129</v>
      </c>
      <c r="C2937" s="11" t="s">
        <v>1953</v>
      </c>
      <c r="D2937" s="2" t="s">
        <v>18130</v>
      </c>
      <c r="E2937" s="11" t="s">
        <v>18131</v>
      </c>
      <c r="F2937" s="11" t="s">
        <v>313</v>
      </c>
      <c r="G2937" s="11" t="s">
        <v>18132</v>
      </c>
      <c r="H2937" s="11" t="s">
        <v>130</v>
      </c>
      <c r="I2937" s="11" t="s">
        <v>17</v>
      </c>
    </row>
    <row r="2938" ht="15.75" customHeight="1" spans="1:9">
      <c r="A2938" s="9" t="s">
        <v>18133</v>
      </c>
      <c r="B2938" s="11" t="s">
        <v>18134</v>
      </c>
      <c r="C2938" s="11" t="s">
        <v>18135</v>
      </c>
      <c r="D2938" s="2" t="s">
        <v>18136</v>
      </c>
      <c r="E2938" s="11" t="s">
        <v>18137</v>
      </c>
      <c r="F2938" s="11" t="s">
        <v>18138</v>
      </c>
      <c r="G2938" s="11" t="s">
        <v>215</v>
      </c>
      <c r="H2938" s="9"/>
      <c r="I2938" s="11" t="s">
        <v>79</v>
      </c>
    </row>
    <row r="2939" ht="15.75" customHeight="1" spans="1:26">
      <c r="A2939" s="15">
        <v>3251</v>
      </c>
      <c r="B2939" s="15" t="s">
        <v>18139</v>
      </c>
      <c r="C2939" s="15" t="s">
        <v>8759</v>
      </c>
      <c r="D2939" s="16">
        <v>3530210278102</v>
      </c>
      <c r="E2939" s="15" t="s">
        <v>18140</v>
      </c>
      <c r="F2939" s="15">
        <v>3069419061</v>
      </c>
      <c r="G2939" s="15" t="s">
        <v>18141</v>
      </c>
      <c r="H2939" s="15" t="s">
        <v>18142</v>
      </c>
      <c r="I2939" s="15" t="s">
        <v>17</v>
      </c>
      <c r="J2939" s="15"/>
      <c r="K2939" s="15"/>
      <c r="L2939" s="15"/>
      <c r="M2939" s="15"/>
      <c r="N2939" s="15"/>
      <c r="O2939" s="15"/>
      <c r="P2939" s="15"/>
      <c r="Q2939" s="15"/>
      <c r="R2939" s="15"/>
      <c r="S2939" s="15"/>
      <c r="T2939" s="15"/>
      <c r="U2939" s="15"/>
      <c r="V2939" s="15"/>
      <c r="W2939" s="15"/>
      <c r="X2939" s="15"/>
      <c r="Y2939" s="15"/>
      <c r="Z2939" s="15"/>
    </row>
    <row r="2940" ht="15.75" customHeight="1" spans="1:9">
      <c r="A2940" s="9" t="s">
        <v>18143</v>
      </c>
      <c r="B2940" s="9" t="s">
        <v>18144</v>
      </c>
      <c r="C2940" s="9" t="s">
        <v>18145</v>
      </c>
      <c r="D2940" s="10" t="s">
        <v>18146</v>
      </c>
      <c r="E2940" s="9" t="s">
        <v>18147</v>
      </c>
      <c r="F2940" s="9" t="s">
        <v>18148</v>
      </c>
      <c r="G2940" s="9" t="s">
        <v>3673</v>
      </c>
      <c r="H2940" s="13" t="s">
        <v>18149</v>
      </c>
      <c r="I2940" s="9" t="s">
        <v>17</v>
      </c>
    </row>
    <row r="2941" ht="15.75" customHeight="1" spans="1:9">
      <c r="A2941" s="9" t="s">
        <v>18150</v>
      </c>
      <c r="B2941" s="9" t="s">
        <v>18151</v>
      </c>
      <c r="C2941" s="9" t="s">
        <v>18152</v>
      </c>
      <c r="D2941" s="10" t="s">
        <v>18153</v>
      </c>
      <c r="E2941" s="9" t="s">
        <v>18154</v>
      </c>
      <c r="F2941" s="9" t="s">
        <v>18155</v>
      </c>
      <c r="G2941" s="9" t="s">
        <v>8348</v>
      </c>
      <c r="H2941" s="9" t="s">
        <v>18156</v>
      </c>
      <c r="I2941" s="9" t="s">
        <v>419</v>
      </c>
    </row>
    <row r="2942" ht="15.75" customHeight="1" spans="1:9">
      <c r="A2942" s="9" t="s">
        <v>18157</v>
      </c>
      <c r="B2942" s="9" t="s">
        <v>18158</v>
      </c>
      <c r="C2942" s="9" t="s">
        <v>18159</v>
      </c>
      <c r="D2942" s="10" t="s">
        <v>18160</v>
      </c>
      <c r="E2942" s="9" t="s">
        <v>18161</v>
      </c>
      <c r="F2942" s="9" t="s">
        <v>18162</v>
      </c>
      <c r="G2942" s="9" t="s">
        <v>18163</v>
      </c>
      <c r="H2942" s="9" t="s">
        <v>18164</v>
      </c>
      <c r="I2942" s="9" t="s">
        <v>18165</v>
      </c>
    </row>
    <row r="2943" ht="15.75" customHeight="1" spans="1:26">
      <c r="A2943" s="15">
        <v>3256</v>
      </c>
      <c r="B2943" s="15" t="s">
        <v>18166</v>
      </c>
      <c r="C2943" s="15" t="s">
        <v>16485</v>
      </c>
      <c r="D2943" s="16">
        <v>3130321986460</v>
      </c>
      <c r="E2943" s="15" t="s">
        <v>18167</v>
      </c>
      <c r="F2943" s="15" t="s">
        <v>18168</v>
      </c>
      <c r="G2943" s="15" t="s">
        <v>5637</v>
      </c>
      <c r="H2943" s="15" t="s">
        <v>18169</v>
      </c>
      <c r="I2943" s="15" t="s">
        <v>17</v>
      </c>
      <c r="J2943" s="15"/>
      <c r="K2943" s="15"/>
      <c r="L2943" s="15"/>
      <c r="M2943" s="15"/>
      <c r="N2943" s="15"/>
      <c r="O2943" s="15"/>
      <c r="P2943" s="15"/>
      <c r="Q2943" s="15"/>
      <c r="R2943" s="15"/>
      <c r="S2943" s="15"/>
      <c r="T2943" s="15"/>
      <c r="U2943" s="15"/>
      <c r="V2943" s="15"/>
      <c r="W2943" s="15"/>
      <c r="X2943" s="15"/>
      <c r="Y2943" s="15"/>
      <c r="Z2943" s="15"/>
    </row>
    <row r="2944" ht="15.75" customHeight="1" spans="1:9">
      <c r="A2944" s="9" t="s">
        <v>18170</v>
      </c>
      <c r="B2944" s="11" t="s">
        <v>18171</v>
      </c>
      <c r="C2944" s="11" t="s">
        <v>8070</v>
      </c>
      <c r="D2944" s="2" t="s">
        <v>18172</v>
      </c>
      <c r="E2944" s="11" t="s">
        <v>18173</v>
      </c>
      <c r="F2944" s="11" t="s">
        <v>18174</v>
      </c>
      <c r="G2944" s="11" t="s">
        <v>551</v>
      </c>
      <c r="H2944" s="11" t="s">
        <v>18175</v>
      </c>
      <c r="I2944" s="11" t="s">
        <v>323</v>
      </c>
    </row>
    <row r="2945" ht="15.75" customHeight="1" spans="1:9">
      <c r="A2945" s="9" t="s">
        <v>18176</v>
      </c>
      <c r="B2945" s="9" t="s">
        <v>18171</v>
      </c>
      <c r="C2945" s="9" t="s">
        <v>10321</v>
      </c>
      <c r="D2945" s="10" t="s">
        <v>18177</v>
      </c>
      <c r="E2945" s="9" t="s">
        <v>18178</v>
      </c>
      <c r="F2945" s="9" t="s">
        <v>18179</v>
      </c>
      <c r="G2945" s="9" t="s">
        <v>18180</v>
      </c>
      <c r="H2945" s="9"/>
      <c r="I2945" s="9" t="s">
        <v>140</v>
      </c>
    </row>
    <row r="2946" ht="15.75" customHeight="1" spans="1:9">
      <c r="A2946" s="9" t="s">
        <v>18181</v>
      </c>
      <c r="B2946" s="9" t="s">
        <v>18171</v>
      </c>
      <c r="C2946" s="9" t="s">
        <v>435</v>
      </c>
      <c r="D2946" s="10" t="s">
        <v>18182</v>
      </c>
      <c r="E2946" s="9" t="s">
        <v>18183</v>
      </c>
      <c r="F2946" s="9"/>
      <c r="G2946" s="9" t="s">
        <v>18184</v>
      </c>
      <c r="H2946" s="9"/>
      <c r="I2946" s="9" t="s">
        <v>354</v>
      </c>
    </row>
    <row r="2947" ht="15.75" customHeight="1" spans="1:9">
      <c r="A2947" s="9" t="s">
        <v>18185</v>
      </c>
      <c r="B2947" s="9" t="s">
        <v>18186</v>
      </c>
      <c r="C2947" s="9" t="s">
        <v>18187</v>
      </c>
      <c r="D2947" s="10" t="s">
        <v>18188</v>
      </c>
      <c r="E2947" s="9" t="s">
        <v>18189</v>
      </c>
      <c r="F2947" s="9" t="s">
        <v>18190</v>
      </c>
      <c r="G2947" s="9" t="s">
        <v>4912</v>
      </c>
      <c r="H2947" s="9"/>
      <c r="I2947" s="9" t="s">
        <v>140</v>
      </c>
    </row>
    <row r="2948" ht="15.75" customHeight="1" spans="1:9">
      <c r="A2948" s="15">
        <v>3261</v>
      </c>
      <c r="B2948" s="15" t="s">
        <v>18191</v>
      </c>
      <c r="C2948" s="15" t="s">
        <v>204</v>
      </c>
      <c r="D2948" s="16">
        <v>3520209560253</v>
      </c>
      <c r="E2948" s="15" t="s">
        <v>18192</v>
      </c>
      <c r="F2948" s="15">
        <v>3002095244</v>
      </c>
      <c r="G2948" s="15" t="s">
        <v>18193</v>
      </c>
      <c r="H2948" s="17" t="s">
        <v>18194</v>
      </c>
      <c r="I2948" s="15" t="s">
        <v>17</v>
      </c>
    </row>
    <row r="2949" ht="15.75" customHeight="1" spans="1:9">
      <c r="A2949" s="9" t="s">
        <v>18195</v>
      </c>
      <c r="B2949" s="9" t="s">
        <v>18196</v>
      </c>
      <c r="C2949" s="9" t="s">
        <v>18197</v>
      </c>
      <c r="D2949" s="10" t="s">
        <v>18198</v>
      </c>
      <c r="E2949" s="9" t="s">
        <v>18199</v>
      </c>
      <c r="F2949" s="9"/>
      <c r="G2949" s="9" t="s">
        <v>18200</v>
      </c>
      <c r="H2949" s="9"/>
      <c r="I2949" s="11" t="s">
        <v>17</v>
      </c>
    </row>
    <row r="2950" ht="15.75" customHeight="1" spans="1:9">
      <c r="A2950" s="9" t="s">
        <v>18201</v>
      </c>
      <c r="B2950" s="9" t="s">
        <v>18202</v>
      </c>
      <c r="C2950" s="9" t="s">
        <v>18203</v>
      </c>
      <c r="D2950" s="10" t="s">
        <v>18204</v>
      </c>
      <c r="E2950" s="9" t="s">
        <v>18205</v>
      </c>
      <c r="F2950" s="9" t="s">
        <v>18206</v>
      </c>
      <c r="G2950" s="9" t="s">
        <v>18207</v>
      </c>
      <c r="H2950" s="9"/>
      <c r="I2950" s="9" t="s">
        <v>354</v>
      </c>
    </row>
    <row r="2951" ht="15.75" customHeight="1" spans="1:9">
      <c r="A2951" s="9" t="s">
        <v>18208</v>
      </c>
      <c r="B2951" s="9" t="s">
        <v>18209</v>
      </c>
      <c r="C2951" s="9" t="s">
        <v>3182</v>
      </c>
      <c r="D2951" s="10" t="s">
        <v>18210</v>
      </c>
      <c r="E2951" s="9" t="s">
        <v>18211</v>
      </c>
      <c r="F2951" s="9" t="s">
        <v>18212</v>
      </c>
      <c r="G2951" s="9" t="s">
        <v>236</v>
      </c>
      <c r="H2951" s="9" t="s">
        <v>18213</v>
      </c>
      <c r="I2951" s="9" t="s">
        <v>33</v>
      </c>
    </row>
    <row r="2952" ht="15.75" customHeight="1" spans="1:9">
      <c r="A2952" s="9" t="s">
        <v>18214</v>
      </c>
      <c r="B2952" s="9" t="s">
        <v>18215</v>
      </c>
      <c r="C2952" s="9" t="s">
        <v>3276</v>
      </c>
      <c r="D2952" s="10" t="s">
        <v>18216</v>
      </c>
      <c r="E2952" s="9" t="s">
        <v>18217</v>
      </c>
      <c r="F2952" s="9" t="s">
        <v>18218</v>
      </c>
      <c r="G2952" s="9" t="s">
        <v>18219</v>
      </c>
      <c r="H2952" s="9"/>
      <c r="I2952" s="9" t="s">
        <v>140</v>
      </c>
    </row>
    <row r="2953" ht="15.75" customHeight="1" spans="1:9">
      <c r="A2953" s="9" t="s">
        <v>18220</v>
      </c>
      <c r="B2953" s="9" t="s">
        <v>18221</v>
      </c>
      <c r="C2953" s="9" t="s">
        <v>6054</v>
      </c>
      <c r="D2953" s="10" t="s">
        <v>18222</v>
      </c>
      <c r="E2953" s="9" t="s">
        <v>18223</v>
      </c>
      <c r="F2953" s="9" t="s">
        <v>18224</v>
      </c>
      <c r="G2953" s="9" t="s">
        <v>18225</v>
      </c>
      <c r="H2953" s="13" t="s">
        <v>18226</v>
      </c>
      <c r="I2953" s="9" t="s">
        <v>17</v>
      </c>
    </row>
    <row r="2954" ht="15.75" customHeight="1" spans="1:9">
      <c r="A2954" s="9" t="s">
        <v>18227</v>
      </c>
      <c r="B2954" s="9" t="s">
        <v>18228</v>
      </c>
      <c r="C2954" s="9" t="s">
        <v>7068</v>
      </c>
      <c r="D2954" s="10" t="s">
        <v>18229</v>
      </c>
      <c r="E2954" s="9" t="s">
        <v>18230</v>
      </c>
      <c r="F2954" s="11"/>
      <c r="G2954" s="9" t="s">
        <v>14660</v>
      </c>
      <c r="H2954" s="9"/>
      <c r="I2954" s="9" t="s">
        <v>17</v>
      </c>
    </row>
    <row r="2955" ht="15.75" customHeight="1" spans="1:9">
      <c r="A2955" s="9" t="s">
        <v>18231</v>
      </c>
      <c r="B2955" s="9" t="s">
        <v>18232</v>
      </c>
      <c r="C2955" s="9" t="s">
        <v>18102</v>
      </c>
      <c r="D2955" s="10" t="s">
        <v>18233</v>
      </c>
      <c r="E2955" s="9" t="s">
        <v>18234</v>
      </c>
      <c r="F2955" s="9" t="s">
        <v>18235</v>
      </c>
      <c r="G2955" s="9" t="s">
        <v>3718</v>
      </c>
      <c r="H2955" s="13" t="s">
        <v>18236</v>
      </c>
      <c r="I2955" s="9" t="s">
        <v>17</v>
      </c>
    </row>
    <row r="2956" ht="15.75" customHeight="1" spans="1:9">
      <c r="A2956" s="9" t="s">
        <v>18237</v>
      </c>
      <c r="B2956" s="9" t="s">
        <v>18238</v>
      </c>
      <c r="C2956" s="9" t="s">
        <v>18239</v>
      </c>
      <c r="D2956" s="10" t="s">
        <v>18240</v>
      </c>
      <c r="E2956" s="9" t="s">
        <v>18241</v>
      </c>
      <c r="F2956" s="9" t="s">
        <v>18242</v>
      </c>
      <c r="G2956" s="9" t="s">
        <v>18243</v>
      </c>
      <c r="H2956" s="13" t="s">
        <v>18244</v>
      </c>
      <c r="I2956" s="9" t="s">
        <v>79</v>
      </c>
    </row>
    <row r="2957" ht="15.75" customHeight="1" spans="1:9">
      <c r="A2957" s="9" t="s">
        <v>18245</v>
      </c>
      <c r="B2957" s="11" t="s">
        <v>18246</v>
      </c>
      <c r="C2957" s="11" t="s">
        <v>18247</v>
      </c>
      <c r="D2957" s="2" t="s">
        <v>18248</v>
      </c>
      <c r="E2957" s="11" t="s">
        <v>18249</v>
      </c>
      <c r="F2957" s="11" t="s">
        <v>18250</v>
      </c>
      <c r="G2957" s="11" t="s">
        <v>18251</v>
      </c>
      <c r="H2957" s="12" t="s">
        <v>18252</v>
      </c>
      <c r="I2957" s="11" t="s">
        <v>17</v>
      </c>
    </row>
    <row r="2958" ht="15.75" customHeight="1" spans="1:9">
      <c r="A2958" s="9" t="s">
        <v>18253</v>
      </c>
      <c r="B2958" s="11" t="s">
        <v>18254</v>
      </c>
      <c r="C2958" s="11" t="s">
        <v>3418</v>
      </c>
      <c r="D2958" s="2" t="s">
        <v>18255</v>
      </c>
      <c r="E2958" s="11" t="s">
        <v>18256</v>
      </c>
      <c r="F2958" s="11" t="s">
        <v>18257</v>
      </c>
      <c r="G2958" s="11" t="s">
        <v>18258</v>
      </c>
      <c r="H2958" s="11" t="s">
        <v>18259</v>
      </c>
      <c r="I2958" s="11" t="s">
        <v>17</v>
      </c>
    </row>
    <row r="2959" ht="15.75" customHeight="1" spans="1:9">
      <c r="A2959" s="9" t="s">
        <v>18260</v>
      </c>
      <c r="B2959" s="11" t="s">
        <v>18261</v>
      </c>
      <c r="C2959" s="11" t="s">
        <v>18262</v>
      </c>
      <c r="D2959" s="2" t="s">
        <v>18263</v>
      </c>
      <c r="E2959" s="11" t="s">
        <v>18264</v>
      </c>
      <c r="F2959" s="11" t="s">
        <v>18265</v>
      </c>
      <c r="G2959" s="11" t="s">
        <v>18266</v>
      </c>
      <c r="H2959" s="9"/>
      <c r="I2959" s="11" t="s">
        <v>2244</v>
      </c>
    </row>
    <row r="2960" ht="15.75" customHeight="1" spans="1:9">
      <c r="A2960" s="9" t="s">
        <v>18267</v>
      </c>
      <c r="B2960" s="11" t="s">
        <v>18268</v>
      </c>
      <c r="C2960" s="11" t="s">
        <v>3556</v>
      </c>
      <c r="D2960" s="2" t="s">
        <v>18269</v>
      </c>
      <c r="E2960" s="11" t="s">
        <v>18270</v>
      </c>
      <c r="F2960" s="11" t="s">
        <v>18271</v>
      </c>
      <c r="G2960" s="11" t="s">
        <v>18272</v>
      </c>
      <c r="H2960" s="12" t="s">
        <v>18273</v>
      </c>
      <c r="I2960" s="11" t="s">
        <v>71</v>
      </c>
    </row>
    <row r="2961" ht="15.75" customHeight="1" spans="1:9">
      <c r="A2961" s="9" t="s">
        <v>18274</v>
      </c>
      <c r="B2961" s="9" t="s">
        <v>18275</v>
      </c>
      <c r="C2961" s="9" t="s">
        <v>1870</v>
      </c>
      <c r="D2961" s="10" t="s">
        <v>18276</v>
      </c>
      <c r="E2961" s="9" t="s">
        <v>18277</v>
      </c>
      <c r="F2961" s="9" t="s">
        <v>18278</v>
      </c>
      <c r="G2961" s="9" t="s">
        <v>18279</v>
      </c>
      <c r="H2961" s="13" t="s">
        <v>18280</v>
      </c>
      <c r="I2961" s="9" t="s">
        <v>33</v>
      </c>
    </row>
    <row r="2962" ht="15.75" customHeight="1" spans="1:9">
      <c r="A2962" s="9" t="s">
        <v>18281</v>
      </c>
      <c r="B2962" s="11" t="s">
        <v>18282</v>
      </c>
      <c r="C2962" s="11" t="s">
        <v>3134</v>
      </c>
      <c r="D2962" s="2" t="s">
        <v>18283</v>
      </c>
      <c r="E2962" s="11"/>
      <c r="F2962" s="11" t="s">
        <v>18284</v>
      </c>
      <c r="G2962" s="11" t="s">
        <v>630</v>
      </c>
      <c r="H2962" s="12" t="s">
        <v>18285</v>
      </c>
      <c r="I2962" s="11" t="s">
        <v>17</v>
      </c>
    </row>
    <row r="2963" ht="15.75" customHeight="1" spans="1:26">
      <c r="A2963" s="15">
        <v>3279</v>
      </c>
      <c r="B2963" s="15" t="s">
        <v>18286</v>
      </c>
      <c r="C2963" s="15" t="s">
        <v>18287</v>
      </c>
      <c r="D2963" s="16">
        <v>3520258800344</v>
      </c>
      <c r="E2963" s="15" t="s">
        <v>18288</v>
      </c>
      <c r="F2963" s="15" t="s">
        <v>18289</v>
      </c>
      <c r="G2963" s="15" t="s">
        <v>6741</v>
      </c>
      <c r="H2963" s="15" t="s">
        <v>18290</v>
      </c>
      <c r="I2963" s="15" t="s">
        <v>17</v>
      </c>
      <c r="J2963" s="15"/>
      <c r="K2963" s="15"/>
      <c r="L2963" s="15"/>
      <c r="M2963" s="15"/>
      <c r="N2963" s="15"/>
      <c r="O2963" s="15"/>
      <c r="P2963" s="15"/>
      <c r="Q2963" s="15"/>
      <c r="R2963" s="15"/>
      <c r="S2963" s="15"/>
      <c r="T2963" s="15"/>
      <c r="U2963" s="15"/>
      <c r="V2963" s="15"/>
      <c r="W2963" s="15"/>
      <c r="X2963" s="15"/>
      <c r="Y2963" s="15"/>
      <c r="Z2963" s="15"/>
    </row>
    <row r="2964" ht="15.75" customHeight="1" spans="1:9">
      <c r="A2964" s="9" t="s">
        <v>18291</v>
      </c>
      <c r="B2964" s="9" t="s">
        <v>18292</v>
      </c>
      <c r="C2964" s="9" t="s">
        <v>18293</v>
      </c>
      <c r="D2964" s="10" t="s">
        <v>18294</v>
      </c>
      <c r="E2964" s="9" t="s">
        <v>18295</v>
      </c>
      <c r="F2964" s="9" t="s">
        <v>18296</v>
      </c>
      <c r="G2964" s="9" t="s">
        <v>2284</v>
      </c>
      <c r="H2964" s="9" t="s">
        <v>18297</v>
      </c>
      <c r="I2964" s="9" t="s">
        <v>17</v>
      </c>
    </row>
    <row r="2965" ht="15.75" customHeight="1" spans="1:9">
      <c r="A2965" s="9" t="s">
        <v>18298</v>
      </c>
      <c r="B2965" s="9" t="s">
        <v>18299</v>
      </c>
      <c r="C2965" s="9" t="s">
        <v>1098</v>
      </c>
      <c r="D2965" s="10" t="s">
        <v>18300</v>
      </c>
      <c r="E2965" s="9" t="s">
        <v>18301</v>
      </c>
      <c r="F2965" s="9" t="s">
        <v>18302</v>
      </c>
      <c r="G2965" s="9" t="s">
        <v>18303</v>
      </c>
      <c r="H2965" s="9"/>
      <c r="I2965" s="11" t="s">
        <v>86</v>
      </c>
    </row>
    <row r="2966" ht="15.75" customHeight="1" spans="1:9">
      <c r="A2966" s="9"/>
      <c r="B2966" s="11"/>
      <c r="C2966" s="11"/>
      <c r="E2966" s="11"/>
      <c r="F2966" s="11"/>
      <c r="G2966" s="11"/>
      <c r="H2966" s="11"/>
      <c r="I2966" s="11"/>
    </row>
    <row r="2967" ht="15.75" customHeight="1" spans="1:9">
      <c r="A2967" s="9" t="s">
        <v>18304</v>
      </c>
      <c r="B2967" s="11" t="s">
        <v>18305</v>
      </c>
      <c r="C2967" s="11" t="s">
        <v>18306</v>
      </c>
      <c r="D2967" s="2" t="s">
        <v>18307</v>
      </c>
      <c r="E2967" s="11" t="s">
        <v>18308</v>
      </c>
      <c r="F2967" s="11" t="s">
        <v>18309</v>
      </c>
      <c r="G2967" s="11" t="s">
        <v>18310</v>
      </c>
      <c r="H2967" s="9" t="s">
        <v>18311</v>
      </c>
      <c r="I2967" s="11" t="s">
        <v>17</v>
      </c>
    </row>
    <row r="2968" ht="15.75" customHeight="1" spans="1:9">
      <c r="A2968" s="9" t="s">
        <v>18312</v>
      </c>
      <c r="B2968" s="11" t="s">
        <v>18313</v>
      </c>
      <c r="C2968" s="11" t="s">
        <v>18314</v>
      </c>
      <c r="D2968" s="2" t="s">
        <v>18315</v>
      </c>
      <c r="E2968" s="48" t="s">
        <v>18316</v>
      </c>
      <c r="F2968" s="11" t="s">
        <v>18317</v>
      </c>
      <c r="G2968" s="11" t="s">
        <v>18318</v>
      </c>
      <c r="H2968" s="9"/>
      <c r="I2968" s="11" t="s">
        <v>17</v>
      </c>
    </row>
    <row r="2969" ht="15.75" customHeight="1" spans="1:9">
      <c r="A2969" s="9" t="s">
        <v>18319</v>
      </c>
      <c r="B2969" s="11" t="s">
        <v>18320</v>
      </c>
      <c r="C2969" s="11" t="s">
        <v>18321</v>
      </c>
      <c r="D2969" s="2" t="s">
        <v>18322</v>
      </c>
      <c r="E2969" s="11" t="s">
        <v>18323</v>
      </c>
      <c r="F2969" s="11" t="s">
        <v>77</v>
      </c>
      <c r="G2969" s="11" t="s">
        <v>215</v>
      </c>
      <c r="H2969" s="9"/>
      <c r="I2969" s="11" t="s">
        <v>79</v>
      </c>
    </row>
    <row r="2970" ht="15.75" customHeight="1" spans="1:9">
      <c r="A2970" s="9" t="s">
        <v>18324</v>
      </c>
      <c r="B2970" s="9" t="s">
        <v>18325</v>
      </c>
      <c r="C2970" s="9" t="s">
        <v>18326</v>
      </c>
      <c r="D2970" s="10" t="s">
        <v>18327</v>
      </c>
      <c r="E2970" s="9" t="s">
        <v>18328</v>
      </c>
      <c r="F2970" s="9" t="s">
        <v>18329</v>
      </c>
      <c r="G2970" s="9" t="s">
        <v>18330</v>
      </c>
      <c r="H2970" s="13" t="s">
        <v>18331</v>
      </c>
      <c r="I2970" s="9" t="s">
        <v>17</v>
      </c>
    </row>
    <row r="2971" ht="15.75" customHeight="1" spans="1:9">
      <c r="A2971" s="9" t="s">
        <v>18332</v>
      </c>
      <c r="B2971" s="9" t="s">
        <v>18333</v>
      </c>
      <c r="C2971" s="9" t="s">
        <v>18334</v>
      </c>
      <c r="D2971" s="10" t="s">
        <v>18335</v>
      </c>
      <c r="E2971" s="9" t="s">
        <v>18336</v>
      </c>
      <c r="F2971" s="9" t="s">
        <v>18337</v>
      </c>
      <c r="G2971" s="9" t="s">
        <v>18338</v>
      </c>
      <c r="H2971" s="13" t="s">
        <v>18339</v>
      </c>
      <c r="I2971" s="9" t="s">
        <v>17</v>
      </c>
    </row>
    <row r="2972" ht="15.75" customHeight="1" spans="1:9">
      <c r="A2972" s="9" t="s">
        <v>18340</v>
      </c>
      <c r="B2972" s="11" t="s">
        <v>18341</v>
      </c>
      <c r="C2972" s="11" t="s">
        <v>89</v>
      </c>
      <c r="D2972" s="2" t="s">
        <v>18342</v>
      </c>
      <c r="E2972" s="11" t="s">
        <v>18343</v>
      </c>
      <c r="F2972" s="11"/>
      <c r="G2972" s="11" t="s">
        <v>18344</v>
      </c>
      <c r="H2972" s="9"/>
      <c r="I2972" s="11" t="s">
        <v>6630</v>
      </c>
    </row>
    <row r="2973" ht="15.75" customHeight="1" spans="1:9">
      <c r="A2973" s="9" t="s">
        <v>18345</v>
      </c>
      <c r="B2973" s="11" t="s">
        <v>18346</v>
      </c>
      <c r="C2973" s="11" t="s">
        <v>1019</v>
      </c>
      <c r="D2973" s="2" t="s">
        <v>18347</v>
      </c>
      <c r="E2973" s="11" t="s">
        <v>18348</v>
      </c>
      <c r="F2973" s="11" t="s">
        <v>18349</v>
      </c>
      <c r="G2973" s="11" t="s">
        <v>215</v>
      </c>
      <c r="H2973" s="9"/>
      <c r="I2973" s="11" t="s">
        <v>79</v>
      </c>
    </row>
    <row r="2974" ht="15.75" customHeight="1" spans="1:9">
      <c r="A2974" s="9" t="s">
        <v>18350</v>
      </c>
      <c r="B2974" s="11" t="s">
        <v>18351</v>
      </c>
      <c r="C2974" s="11" t="s">
        <v>18352</v>
      </c>
      <c r="D2974" s="2" t="s">
        <v>18353</v>
      </c>
      <c r="E2974" s="11" t="s">
        <v>18354</v>
      </c>
      <c r="F2974" s="11" t="s">
        <v>18355</v>
      </c>
      <c r="G2974" s="11" t="s">
        <v>18356</v>
      </c>
      <c r="H2974" s="12" t="s">
        <v>18357</v>
      </c>
      <c r="I2974" s="11" t="s">
        <v>17</v>
      </c>
    </row>
    <row r="2975" ht="15.75" customHeight="1" spans="1:9">
      <c r="A2975" s="9" t="s">
        <v>18358</v>
      </c>
      <c r="B2975" s="11" t="s">
        <v>18359</v>
      </c>
      <c r="C2975" s="11" t="s">
        <v>3303</v>
      </c>
      <c r="D2975" s="2" t="s">
        <v>18360</v>
      </c>
      <c r="E2975" s="11" t="s">
        <v>18361</v>
      </c>
      <c r="F2975" s="12" t="s">
        <v>18362</v>
      </c>
      <c r="G2975" s="11" t="s">
        <v>18363</v>
      </c>
      <c r="H2975" s="12" t="s">
        <v>18364</v>
      </c>
      <c r="I2975" s="11" t="s">
        <v>17</v>
      </c>
    </row>
    <row r="2976" ht="15.75" customHeight="1" spans="1:9">
      <c r="A2976" s="9" t="s">
        <v>18365</v>
      </c>
      <c r="B2976" s="9" t="s">
        <v>18366</v>
      </c>
      <c r="C2976" s="9" t="s">
        <v>485</v>
      </c>
      <c r="D2976" s="10" t="s">
        <v>18367</v>
      </c>
      <c r="E2976" s="9" t="s">
        <v>18368</v>
      </c>
      <c r="F2976" s="9" t="s">
        <v>18369</v>
      </c>
      <c r="G2976" s="9" t="s">
        <v>18370</v>
      </c>
      <c r="H2976" s="9" t="s">
        <v>18371</v>
      </c>
      <c r="I2976" s="9" t="s">
        <v>2244</v>
      </c>
    </row>
    <row r="2977" ht="15.75" customHeight="1" spans="1:9">
      <c r="A2977" s="9" t="s">
        <v>18372</v>
      </c>
      <c r="B2977" s="11" t="s">
        <v>18373</v>
      </c>
      <c r="C2977" s="11" t="s">
        <v>18374</v>
      </c>
      <c r="D2977" s="2" t="s">
        <v>18375</v>
      </c>
      <c r="E2977" s="11" t="s">
        <v>18376</v>
      </c>
      <c r="F2977" s="11" t="s">
        <v>18377</v>
      </c>
      <c r="G2977" s="11" t="s">
        <v>18378</v>
      </c>
      <c r="H2977" s="12" t="s">
        <v>18379</v>
      </c>
      <c r="I2977" s="11" t="s">
        <v>17</v>
      </c>
    </row>
    <row r="2978" ht="15.75" customHeight="1" spans="1:9">
      <c r="A2978" s="9" t="s">
        <v>18380</v>
      </c>
      <c r="B2978" s="9" t="s">
        <v>18381</v>
      </c>
      <c r="C2978" s="9" t="s">
        <v>4464</v>
      </c>
      <c r="D2978" s="10" t="s">
        <v>18382</v>
      </c>
      <c r="E2978" s="9" t="s">
        <v>18383</v>
      </c>
      <c r="F2978" s="9"/>
      <c r="G2978" s="9" t="s">
        <v>18384</v>
      </c>
      <c r="H2978" s="9"/>
      <c r="I2978" s="11" t="s">
        <v>17</v>
      </c>
    </row>
    <row r="2979" ht="15.75" customHeight="1" spans="1:9">
      <c r="A2979" s="9" t="s">
        <v>18385</v>
      </c>
      <c r="B2979" s="29" t="s">
        <v>18386</v>
      </c>
      <c r="C2979" s="29" t="s">
        <v>3773</v>
      </c>
      <c r="D2979" s="16" t="s">
        <v>18387</v>
      </c>
      <c r="E2979" s="29" t="s">
        <v>18388</v>
      </c>
      <c r="G2979" s="9"/>
      <c r="H2979" s="9"/>
      <c r="I2979" s="29" t="s">
        <v>467</v>
      </c>
    </row>
    <row r="2980" ht="15.75" customHeight="1" spans="1:9">
      <c r="A2980" s="9" t="s">
        <v>18389</v>
      </c>
      <c r="B2980" s="11" t="s">
        <v>18390</v>
      </c>
      <c r="C2980" s="11" t="s">
        <v>3323</v>
      </c>
      <c r="D2980" s="2" t="s">
        <v>18391</v>
      </c>
      <c r="E2980" s="11" t="s">
        <v>18392</v>
      </c>
      <c r="F2980" s="11" t="s">
        <v>18393</v>
      </c>
      <c r="G2980" s="11" t="s">
        <v>18394</v>
      </c>
      <c r="H2980" s="11"/>
      <c r="I2980" s="11" t="s">
        <v>17</v>
      </c>
    </row>
    <row r="2981" ht="15.75" customHeight="1" spans="1:9">
      <c r="A2981" s="9" t="s">
        <v>18395</v>
      </c>
      <c r="B2981" s="11" t="s">
        <v>18396</v>
      </c>
      <c r="C2981" s="11" t="s">
        <v>18397</v>
      </c>
      <c r="D2981" s="2" t="s">
        <v>18398</v>
      </c>
      <c r="E2981" s="11" t="s">
        <v>18399</v>
      </c>
      <c r="F2981" s="11"/>
      <c r="G2981" s="11" t="s">
        <v>18400</v>
      </c>
      <c r="H2981" s="11"/>
      <c r="I2981" s="11" t="s">
        <v>17</v>
      </c>
    </row>
    <row r="2982" ht="15.75" customHeight="1" spans="1:9">
      <c r="A2982" s="9" t="s">
        <v>18401</v>
      </c>
      <c r="B2982" s="11" t="s">
        <v>18402</v>
      </c>
      <c r="C2982" s="11" t="s">
        <v>18403</v>
      </c>
      <c r="D2982" s="2" t="s">
        <v>18404</v>
      </c>
      <c r="E2982" s="11" t="s">
        <v>18405</v>
      </c>
      <c r="F2982" s="11" t="s">
        <v>18406</v>
      </c>
      <c r="G2982" s="11" t="s">
        <v>215</v>
      </c>
      <c r="H2982" s="9"/>
      <c r="I2982" s="11" t="s">
        <v>79</v>
      </c>
    </row>
    <row r="2983" ht="15.75" customHeight="1" spans="1:9">
      <c r="A2983" s="9" t="s">
        <v>18407</v>
      </c>
      <c r="B2983" s="9" t="s">
        <v>18408</v>
      </c>
      <c r="C2983" s="9" t="s">
        <v>4987</v>
      </c>
      <c r="D2983" s="10" t="s">
        <v>18409</v>
      </c>
      <c r="E2983" s="9" t="s">
        <v>18410</v>
      </c>
      <c r="F2983" s="9" t="s">
        <v>18411</v>
      </c>
      <c r="G2983" s="9" t="s">
        <v>18412</v>
      </c>
      <c r="H2983" s="9"/>
      <c r="I2983" s="11" t="s">
        <v>17</v>
      </c>
    </row>
    <row r="2984" ht="15.75" customHeight="1" spans="1:9">
      <c r="A2984" s="9" t="s">
        <v>18413</v>
      </c>
      <c r="B2984" s="11" t="s">
        <v>18414</v>
      </c>
      <c r="C2984" s="11" t="s">
        <v>11543</v>
      </c>
      <c r="D2984" s="2" t="s">
        <v>18415</v>
      </c>
      <c r="E2984" s="11" t="s">
        <v>18416</v>
      </c>
      <c r="F2984" s="11" t="s">
        <v>18417</v>
      </c>
      <c r="G2984" s="11" t="s">
        <v>215</v>
      </c>
      <c r="H2984" s="9"/>
      <c r="I2984" s="11" t="s">
        <v>79</v>
      </c>
    </row>
    <row r="2985" ht="15.75" customHeight="1" spans="1:9">
      <c r="A2985" s="9" t="s">
        <v>18418</v>
      </c>
      <c r="B2985" s="11" t="s">
        <v>18419</v>
      </c>
      <c r="C2985" s="11" t="s">
        <v>18420</v>
      </c>
      <c r="D2985" s="2" t="s">
        <v>18421</v>
      </c>
      <c r="E2985" s="11" t="s">
        <v>18422</v>
      </c>
      <c r="F2985" s="11" t="s">
        <v>77</v>
      </c>
      <c r="G2985" s="11" t="s">
        <v>215</v>
      </c>
      <c r="H2985" s="9"/>
      <c r="I2985" s="11" t="s">
        <v>79</v>
      </c>
    </row>
    <row r="2986" ht="15.75" customHeight="1" spans="1:9">
      <c r="A2986" s="9" t="s">
        <v>18423</v>
      </c>
      <c r="B2986" s="11" t="s">
        <v>18424</v>
      </c>
      <c r="C2986" s="11" t="s">
        <v>18425</v>
      </c>
      <c r="D2986" s="2" t="s">
        <v>18426</v>
      </c>
      <c r="E2986" s="11" t="s">
        <v>18427</v>
      </c>
      <c r="F2986" s="11" t="s">
        <v>18428</v>
      </c>
      <c r="G2986" s="11" t="s">
        <v>18429</v>
      </c>
      <c r="H2986" s="11" t="s">
        <v>130</v>
      </c>
      <c r="I2986" s="11" t="s">
        <v>79</v>
      </c>
    </row>
    <row r="2987" ht="15.75" customHeight="1" spans="1:9">
      <c r="A2987" s="9" t="s">
        <v>18430</v>
      </c>
      <c r="B2987" s="11" t="s">
        <v>18431</v>
      </c>
      <c r="C2987" s="11" t="s">
        <v>18432</v>
      </c>
      <c r="D2987" s="2" t="s">
        <v>18433</v>
      </c>
      <c r="E2987" s="11" t="s">
        <v>18434</v>
      </c>
      <c r="F2987" s="12" t="s">
        <v>18435</v>
      </c>
      <c r="G2987" s="11" t="s">
        <v>1706</v>
      </c>
      <c r="H2987" s="12" t="s">
        <v>18436</v>
      </c>
      <c r="I2987" s="11" t="s">
        <v>17</v>
      </c>
    </row>
    <row r="2988" ht="15.75" customHeight="1" spans="1:9">
      <c r="A2988" s="9" t="s">
        <v>18437</v>
      </c>
      <c r="B2988" s="24" t="s">
        <v>18438</v>
      </c>
      <c r="C2988" s="24" t="s">
        <v>18439</v>
      </c>
      <c r="D2988" s="10" t="s">
        <v>18440</v>
      </c>
      <c r="E2988" s="24" t="s">
        <v>18441</v>
      </c>
      <c r="F2988" s="9"/>
      <c r="G2988" s="25" t="s">
        <v>262</v>
      </c>
      <c r="H2988" s="9"/>
      <c r="I2988" s="24" t="s">
        <v>17</v>
      </c>
    </row>
    <row r="2989" ht="15.75" customHeight="1" spans="1:9">
      <c r="A2989" s="9" t="s">
        <v>18442</v>
      </c>
      <c r="B2989" s="11" t="s">
        <v>18443</v>
      </c>
      <c r="C2989" s="11" t="s">
        <v>18444</v>
      </c>
      <c r="D2989" s="2" t="s">
        <v>18445</v>
      </c>
      <c r="E2989" s="11" t="s">
        <v>18446</v>
      </c>
      <c r="F2989" s="11" t="s">
        <v>18447</v>
      </c>
      <c r="G2989" s="11" t="s">
        <v>18448</v>
      </c>
      <c r="H2989" s="11"/>
      <c r="I2989" s="11" t="s">
        <v>17</v>
      </c>
    </row>
    <row r="2990" ht="15.75" customHeight="1" spans="1:9">
      <c r="A2990" s="9" t="s">
        <v>18449</v>
      </c>
      <c r="B2990" s="11" t="s">
        <v>18450</v>
      </c>
      <c r="C2990" s="11" t="s">
        <v>325</v>
      </c>
      <c r="D2990" s="2" t="s">
        <v>18451</v>
      </c>
      <c r="E2990" s="11" t="s">
        <v>18452</v>
      </c>
      <c r="F2990" s="11" t="s">
        <v>18453</v>
      </c>
      <c r="G2990" s="11" t="s">
        <v>18454</v>
      </c>
      <c r="H2990" s="12" t="s">
        <v>18455</v>
      </c>
      <c r="I2990" s="11" t="s">
        <v>17</v>
      </c>
    </row>
    <row r="2991" ht="15.75" customHeight="1" spans="1:9">
      <c r="A2991" s="9" t="s">
        <v>18456</v>
      </c>
      <c r="B2991" s="9" t="s">
        <v>18457</v>
      </c>
      <c r="C2991" s="9" t="s">
        <v>18458</v>
      </c>
      <c r="D2991" s="10" t="s">
        <v>18459</v>
      </c>
      <c r="E2991" s="9" t="s">
        <v>18460</v>
      </c>
      <c r="F2991" s="9" t="s">
        <v>18461</v>
      </c>
      <c r="G2991" s="9" t="s">
        <v>18462</v>
      </c>
      <c r="H2991" s="13" t="s">
        <v>18463</v>
      </c>
      <c r="I2991" s="9" t="s">
        <v>17</v>
      </c>
    </row>
    <row r="2992" ht="15.75" customHeight="1" spans="1:9">
      <c r="A2992" s="9" t="s">
        <v>18464</v>
      </c>
      <c r="B2992" s="11" t="s">
        <v>18465</v>
      </c>
      <c r="C2992" s="11" t="s">
        <v>18466</v>
      </c>
      <c r="D2992" s="2" t="s">
        <v>18467</v>
      </c>
      <c r="E2992" s="11" t="s">
        <v>18468</v>
      </c>
      <c r="F2992" s="11" t="s">
        <v>18469</v>
      </c>
      <c r="G2992" s="11" t="s">
        <v>1428</v>
      </c>
      <c r="H2992" s="11" t="s">
        <v>18470</v>
      </c>
      <c r="I2992" s="11" t="s">
        <v>17</v>
      </c>
    </row>
    <row r="2993" ht="15.75" customHeight="1" spans="1:9">
      <c r="A2993" s="9" t="s">
        <v>18471</v>
      </c>
      <c r="B2993" s="9" t="s">
        <v>18472</v>
      </c>
      <c r="C2993" s="9" t="s">
        <v>15010</v>
      </c>
      <c r="D2993" s="10" t="s">
        <v>18473</v>
      </c>
      <c r="E2993" s="9" t="s">
        <v>18474</v>
      </c>
      <c r="F2993" s="9" t="s">
        <v>18475</v>
      </c>
      <c r="G2993" s="9" t="s">
        <v>18476</v>
      </c>
      <c r="H2993" s="9" t="s">
        <v>18477</v>
      </c>
      <c r="I2993" s="9" t="s">
        <v>2505</v>
      </c>
    </row>
    <row r="2994" ht="15.75" customHeight="1" spans="1:9">
      <c r="A2994" s="9" t="s">
        <v>18478</v>
      </c>
      <c r="B2994" s="9" t="s">
        <v>18479</v>
      </c>
      <c r="C2994" s="9" t="s">
        <v>18480</v>
      </c>
      <c r="D2994" s="10" t="s">
        <v>18481</v>
      </c>
      <c r="E2994" s="9" t="s">
        <v>18482</v>
      </c>
      <c r="F2994" s="9" t="s">
        <v>18483</v>
      </c>
      <c r="G2994" s="9" t="s">
        <v>18484</v>
      </c>
      <c r="H2994" s="9"/>
      <c r="I2994" s="9" t="s">
        <v>17</v>
      </c>
    </row>
    <row r="2995" ht="15.75" customHeight="1" spans="1:9">
      <c r="A2995" s="9" t="s">
        <v>18485</v>
      </c>
      <c r="B2995" s="11" t="s">
        <v>18486</v>
      </c>
      <c r="C2995" s="11" t="s">
        <v>917</v>
      </c>
      <c r="D2995" s="2" t="s">
        <v>18487</v>
      </c>
      <c r="E2995" s="11" t="s">
        <v>18488</v>
      </c>
      <c r="F2995" s="11" t="s">
        <v>18489</v>
      </c>
      <c r="G2995" s="11" t="s">
        <v>140</v>
      </c>
      <c r="H2995" s="12" t="s">
        <v>18490</v>
      </c>
      <c r="I2995" s="11" t="s">
        <v>17</v>
      </c>
    </row>
    <row r="2996" ht="15.75" customHeight="1" spans="1:9">
      <c r="A2996" s="9" t="s">
        <v>18491</v>
      </c>
      <c r="B2996" s="9" t="s">
        <v>18492</v>
      </c>
      <c r="C2996" s="9" t="s">
        <v>325</v>
      </c>
      <c r="D2996" s="10" t="s">
        <v>18493</v>
      </c>
      <c r="E2996" s="9" t="s">
        <v>18494</v>
      </c>
      <c r="F2996" s="9" t="s">
        <v>18495</v>
      </c>
      <c r="G2996" s="9" t="s">
        <v>18496</v>
      </c>
      <c r="H2996" s="13" t="s">
        <v>18497</v>
      </c>
      <c r="I2996" s="9" t="s">
        <v>17</v>
      </c>
    </row>
    <row r="2997" ht="15.75" customHeight="1" spans="1:9">
      <c r="A2997" s="9" t="s">
        <v>18498</v>
      </c>
      <c r="B2997" s="24" t="s">
        <v>18499</v>
      </c>
      <c r="C2997" s="24" t="s">
        <v>18500</v>
      </c>
      <c r="D2997" s="10" t="s">
        <v>18501</v>
      </c>
      <c r="E2997" s="24" t="s">
        <v>18502</v>
      </c>
      <c r="F2997" s="9"/>
      <c r="G2997" s="25" t="s">
        <v>262</v>
      </c>
      <c r="H2997" s="9"/>
      <c r="I2997" s="24" t="s">
        <v>17</v>
      </c>
    </row>
    <row r="2998" ht="15.75" customHeight="1" spans="1:9">
      <c r="A2998" s="9" t="s">
        <v>18503</v>
      </c>
      <c r="B2998" s="24" t="s">
        <v>18504</v>
      </c>
      <c r="C2998" s="24" t="s">
        <v>18505</v>
      </c>
      <c r="D2998" s="10" t="s">
        <v>18506</v>
      </c>
      <c r="E2998" s="24" t="s">
        <v>18507</v>
      </c>
      <c r="F2998" s="9"/>
      <c r="G2998" s="25" t="s">
        <v>262</v>
      </c>
      <c r="H2998" s="9"/>
      <c r="I2998" s="24" t="s">
        <v>451</v>
      </c>
    </row>
    <row r="2999" ht="15.75" customHeight="1" spans="1:9">
      <c r="A2999" s="9" t="s">
        <v>18508</v>
      </c>
      <c r="B2999" s="11" t="s">
        <v>18509</v>
      </c>
      <c r="C2999" s="11" t="s">
        <v>18510</v>
      </c>
      <c r="D2999" s="2" t="s">
        <v>18511</v>
      </c>
      <c r="E2999" s="11" t="s">
        <v>18512</v>
      </c>
      <c r="F2999" s="12" t="s">
        <v>18513</v>
      </c>
      <c r="G2999" s="11" t="s">
        <v>140</v>
      </c>
      <c r="H2999" s="12" t="s">
        <v>18514</v>
      </c>
      <c r="I2999" s="11" t="s">
        <v>17</v>
      </c>
    </row>
    <row r="3000" ht="15.75" customHeight="1" spans="1:9">
      <c r="A3000" s="9" t="s">
        <v>18515</v>
      </c>
      <c r="B3000" s="11" t="s">
        <v>18516</v>
      </c>
      <c r="C3000" s="11" t="s">
        <v>14952</v>
      </c>
      <c r="D3000" s="2" t="s">
        <v>18517</v>
      </c>
      <c r="E3000" s="11" t="s">
        <v>18518</v>
      </c>
      <c r="F3000" s="11" t="s">
        <v>18519</v>
      </c>
      <c r="G3000" s="11" t="s">
        <v>18520</v>
      </c>
      <c r="H3000" s="9" t="s">
        <v>18521</v>
      </c>
      <c r="I3000" s="11" t="s">
        <v>17</v>
      </c>
    </row>
    <row r="3001" ht="15.75" customHeight="1" spans="1:9">
      <c r="A3001" s="9" t="s">
        <v>18522</v>
      </c>
      <c r="B3001" s="24" t="s">
        <v>18523</v>
      </c>
      <c r="C3001" s="24" t="s">
        <v>18524</v>
      </c>
      <c r="D3001" s="10" t="s">
        <v>18525</v>
      </c>
      <c r="E3001" s="24" t="s">
        <v>18526</v>
      </c>
      <c r="F3001" s="9"/>
      <c r="G3001" s="25" t="s">
        <v>262</v>
      </c>
      <c r="H3001" s="9"/>
      <c r="I3001" s="24" t="s">
        <v>17</v>
      </c>
    </row>
    <row r="3002" ht="15.75" customHeight="1" spans="1:9">
      <c r="A3002" s="9" t="s">
        <v>18527</v>
      </c>
      <c r="B3002" s="9" t="s">
        <v>18528</v>
      </c>
      <c r="C3002" s="9" t="s">
        <v>3098</v>
      </c>
      <c r="D3002" s="10" t="s">
        <v>18529</v>
      </c>
      <c r="E3002" s="9" t="s">
        <v>18530</v>
      </c>
      <c r="F3002" s="9" t="s">
        <v>18531</v>
      </c>
      <c r="G3002" s="9" t="s">
        <v>3102</v>
      </c>
      <c r="H3002" s="9"/>
      <c r="I3002" s="9" t="s">
        <v>2244</v>
      </c>
    </row>
    <row r="3003" ht="15.75" customHeight="1" spans="1:9">
      <c r="A3003" s="9" t="s">
        <v>18532</v>
      </c>
      <c r="B3003" s="9" t="s">
        <v>18533</v>
      </c>
      <c r="C3003" s="9" t="s">
        <v>1850</v>
      </c>
      <c r="D3003" s="10" t="s">
        <v>18534</v>
      </c>
      <c r="E3003" s="9" t="s">
        <v>18535</v>
      </c>
      <c r="F3003" s="9" t="s">
        <v>18536</v>
      </c>
      <c r="G3003" s="9" t="s">
        <v>18537</v>
      </c>
      <c r="H3003" s="13" t="s">
        <v>18538</v>
      </c>
      <c r="I3003" s="9" t="s">
        <v>354</v>
      </c>
    </row>
    <row r="3004" ht="15.75" customHeight="1" spans="1:9">
      <c r="A3004" s="9" t="s">
        <v>18539</v>
      </c>
      <c r="B3004" s="24" t="s">
        <v>18540</v>
      </c>
      <c r="C3004" s="24" t="s">
        <v>2480</v>
      </c>
      <c r="D3004" s="10" t="s">
        <v>18541</v>
      </c>
      <c r="E3004" s="24" t="s">
        <v>18542</v>
      </c>
      <c r="F3004" s="9"/>
      <c r="G3004" s="25" t="s">
        <v>262</v>
      </c>
      <c r="H3004" s="9"/>
      <c r="I3004" s="24" t="s">
        <v>419</v>
      </c>
    </row>
    <row r="3005" ht="15.75" customHeight="1" spans="1:9">
      <c r="A3005" s="9" t="s">
        <v>18543</v>
      </c>
      <c r="B3005" s="11" t="s">
        <v>18544</v>
      </c>
      <c r="C3005" s="11" t="s">
        <v>733</v>
      </c>
      <c r="D3005" s="2" t="s">
        <v>18545</v>
      </c>
      <c r="E3005" s="11" t="s">
        <v>18546</v>
      </c>
      <c r="F3005" s="11" t="s">
        <v>18547</v>
      </c>
      <c r="G3005" s="11" t="s">
        <v>531</v>
      </c>
      <c r="H3005" s="11" t="s">
        <v>18548</v>
      </c>
      <c r="I3005" s="11" t="s">
        <v>17</v>
      </c>
    </row>
    <row r="3006" ht="15.75" customHeight="1" spans="1:9">
      <c r="A3006" s="9" t="s">
        <v>18549</v>
      </c>
      <c r="B3006" s="11" t="s">
        <v>18550</v>
      </c>
      <c r="C3006" s="11" t="s">
        <v>18551</v>
      </c>
      <c r="D3006" s="2" t="s">
        <v>18552</v>
      </c>
      <c r="E3006" s="11" t="s">
        <v>18553</v>
      </c>
      <c r="F3006" s="11" t="s">
        <v>77</v>
      </c>
      <c r="G3006" s="11" t="s">
        <v>215</v>
      </c>
      <c r="H3006" s="9"/>
      <c r="I3006" s="11" t="s">
        <v>79</v>
      </c>
    </row>
    <row r="3007" ht="15.75" customHeight="1" spans="1:26">
      <c r="A3007" s="15">
        <v>3323</v>
      </c>
      <c r="B3007" s="15" t="s">
        <v>18554</v>
      </c>
      <c r="C3007" s="15" t="s">
        <v>11776</v>
      </c>
      <c r="D3007" s="16">
        <v>3110241098166</v>
      </c>
      <c r="E3007" s="15" t="s">
        <v>18555</v>
      </c>
      <c r="F3007" s="15" t="s">
        <v>18556</v>
      </c>
      <c r="G3007" s="15" t="s">
        <v>18557</v>
      </c>
      <c r="H3007" s="15"/>
      <c r="I3007" s="15" t="s">
        <v>71</v>
      </c>
      <c r="J3007" s="15"/>
      <c r="K3007" s="15"/>
      <c r="L3007" s="15"/>
      <c r="M3007" s="15"/>
      <c r="N3007" s="15"/>
      <c r="O3007" s="15"/>
      <c r="P3007" s="15"/>
      <c r="Q3007" s="15"/>
      <c r="R3007" s="15"/>
      <c r="S3007" s="15"/>
      <c r="T3007" s="15"/>
      <c r="U3007" s="15"/>
      <c r="V3007" s="15"/>
      <c r="W3007" s="15"/>
      <c r="X3007" s="15"/>
      <c r="Y3007" s="15"/>
      <c r="Z3007" s="15"/>
    </row>
    <row r="3008" ht="15.75" customHeight="1" spans="1:9">
      <c r="A3008" s="9" t="s">
        <v>18558</v>
      </c>
      <c r="B3008" s="11" t="s">
        <v>18559</v>
      </c>
      <c r="C3008" s="11" t="s">
        <v>18560</v>
      </c>
      <c r="D3008" s="2" t="s">
        <v>18561</v>
      </c>
      <c r="E3008" s="11" t="s">
        <v>18562</v>
      </c>
      <c r="F3008" s="11" t="s">
        <v>18563</v>
      </c>
      <c r="G3008" s="11" t="s">
        <v>544</v>
      </c>
      <c r="H3008" s="11" t="s">
        <v>18564</v>
      </c>
      <c r="I3008" s="11" t="s">
        <v>17</v>
      </c>
    </row>
    <row r="3009" ht="15.75" customHeight="1" spans="1:9">
      <c r="A3009" s="9" t="s">
        <v>18565</v>
      </c>
      <c r="B3009" s="9" t="s">
        <v>18566</v>
      </c>
      <c r="C3009" s="9" t="s">
        <v>18567</v>
      </c>
      <c r="D3009" s="10" t="s">
        <v>18568</v>
      </c>
      <c r="E3009" s="9" t="s">
        <v>18569</v>
      </c>
      <c r="F3009" s="9" t="s">
        <v>18570</v>
      </c>
      <c r="G3009" s="9" t="s">
        <v>18571</v>
      </c>
      <c r="H3009" s="12" t="s">
        <v>18572</v>
      </c>
      <c r="I3009" s="9" t="s">
        <v>17</v>
      </c>
    </row>
    <row r="3010" ht="15.75" customHeight="1" spans="1:9">
      <c r="A3010" s="9" t="s">
        <v>18573</v>
      </c>
      <c r="B3010" s="9" t="s">
        <v>18574</v>
      </c>
      <c r="C3010" s="9" t="s">
        <v>18575</v>
      </c>
      <c r="D3010" s="10" t="s">
        <v>18576</v>
      </c>
      <c r="E3010" s="49" t="s">
        <v>18577</v>
      </c>
      <c r="F3010" s="9" t="s">
        <v>18578</v>
      </c>
      <c r="G3010" s="9" t="s">
        <v>18579</v>
      </c>
      <c r="H3010" s="38" t="s">
        <v>18580</v>
      </c>
      <c r="I3010" s="9" t="s">
        <v>17</v>
      </c>
    </row>
    <row r="3011" ht="15.75" customHeight="1" spans="1:9">
      <c r="A3011" s="9" t="s">
        <v>18581</v>
      </c>
      <c r="B3011" s="11" t="s">
        <v>18582</v>
      </c>
      <c r="C3011" s="11" t="s">
        <v>18583</v>
      </c>
      <c r="D3011" s="2" t="s">
        <v>18584</v>
      </c>
      <c r="E3011" s="11" t="s">
        <v>18585</v>
      </c>
      <c r="F3011" s="11" t="s">
        <v>18586</v>
      </c>
      <c r="G3011" s="11" t="s">
        <v>18587</v>
      </c>
      <c r="H3011" s="11" t="s">
        <v>130</v>
      </c>
      <c r="I3011" s="11" t="s">
        <v>79</v>
      </c>
    </row>
    <row r="3012" ht="15.75" customHeight="1" spans="1:9">
      <c r="A3012" s="9" t="s">
        <v>18588</v>
      </c>
      <c r="B3012" s="9" t="s">
        <v>18589</v>
      </c>
      <c r="C3012" s="9" t="s">
        <v>3418</v>
      </c>
      <c r="D3012" s="10" t="s">
        <v>18590</v>
      </c>
      <c r="E3012" s="9" t="s">
        <v>18591</v>
      </c>
      <c r="F3012" s="9" t="s">
        <v>18592</v>
      </c>
      <c r="G3012" s="9" t="s">
        <v>18593</v>
      </c>
      <c r="H3012" s="9"/>
      <c r="I3012" s="9" t="s">
        <v>17</v>
      </c>
    </row>
    <row r="3013" ht="15.75" customHeight="1" spans="1:9">
      <c r="A3013" s="9" t="s">
        <v>18594</v>
      </c>
      <c r="B3013" s="11" t="s">
        <v>18595</v>
      </c>
      <c r="C3013" s="11" t="s">
        <v>18596</v>
      </c>
      <c r="D3013" s="2" t="s">
        <v>18597</v>
      </c>
      <c r="E3013" s="11" t="s">
        <v>18577</v>
      </c>
      <c r="F3013" s="12" t="s">
        <v>18598</v>
      </c>
      <c r="G3013" s="11" t="s">
        <v>4881</v>
      </c>
      <c r="H3013" s="12" t="s">
        <v>18599</v>
      </c>
      <c r="I3013" s="11" t="s">
        <v>17</v>
      </c>
    </row>
    <row r="3014" ht="15.75" customHeight="1" spans="1:26">
      <c r="A3014" s="15"/>
      <c r="B3014" s="15"/>
      <c r="C3014" s="15"/>
      <c r="D3014" s="16"/>
      <c r="E3014" s="15"/>
      <c r="F3014" s="15"/>
      <c r="G3014" s="15"/>
      <c r="H3014" s="15"/>
      <c r="I3014" s="15"/>
      <c r="J3014" s="15"/>
      <c r="K3014" s="15"/>
      <c r="L3014" s="15"/>
      <c r="M3014" s="15"/>
      <c r="N3014" s="15"/>
      <c r="O3014" s="15"/>
      <c r="P3014" s="15"/>
      <c r="Q3014" s="15"/>
      <c r="R3014" s="15"/>
      <c r="S3014" s="15"/>
      <c r="T3014" s="15"/>
      <c r="U3014" s="15"/>
      <c r="V3014" s="15"/>
      <c r="W3014" s="15"/>
      <c r="X3014" s="15"/>
      <c r="Y3014" s="15"/>
      <c r="Z3014" s="15"/>
    </row>
    <row r="3015" ht="15.75" customHeight="1" spans="1:9">
      <c r="A3015" s="9" t="s">
        <v>18600</v>
      </c>
      <c r="B3015" s="11" t="s">
        <v>18601</v>
      </c>
      <c r="C3015" s="11" t="s">
        <v>18602</v>
      </c>
      <c r="D3015" s="2" t="s">
        <v>18603</v>
      </c>
      <c r="E3015" s="11" t="s">
        <v>18604</v>
      </c>
      <c r="F3015" s="11"/>
      <c r="G3015" s="11" t="s">
        <v>467</v>
      </c>
      <c r="H3015" s="9"/>
      <c r="I3015" s="11" t="s">
        <v>17</v>
      </c>
    </row>
    <row r="3016" ht="15.75" customHeight="1" spans="1:9">
      <c r="A3016" s="9" t="s">
        <v>18605</v>
      </c>
      <c r="B3016" s="9" t="s">
        <v>18606</v>
      </c>
      <c r="C3016" s="9" t="s">
        <v>18607</v>
      </c>
      <c r="D3016" s="10" t="s">
        <v>18608</v>
      </c>
      <c r="E3016" s="9" t="s">
        <v>18609</v>
      </c>
      <c r="F3016" s="9"/>
      <c r="G3016" s="9" t="s">
        <v>140</v>
      </c>
      <c r="H3016" s="9"/>
      <c r="I3016" s="9" t="s">
        <v>2834</v>
      </c>
    </row>
    <row r="3017" ht="15.75" customHeight="1" spans="1:9">
      <c r="A3017" s="9" t="s">
        <v>18610</v>
      </c>
      <c r="B3017" s="9" t="s">
        <v>18611</v>
      </c>
      <c r="C3017" s="9" t="s">
        <v>325</v>
      </c>
      <c r="D3017" s="10" t="s">
        <v>18612</v>
      </c>
      <c r="E3017" s="9" t="s">
        <v>18613</v>
      </c>
      <c r="F3017" s="9" t="s">
        <v>18614</v>
      </c>
      <c r="G3017" s="9" t="s">
        <v>18615</v>
      </c>
      <c r="H3017" s="9" t="s">
        <v>18616</v>
      </c>
      <c r="I3017" s="9" t="s">
        <v>419</v>
      </c>
    </row>
    <row r="3018" ht="15.75" customHeight="1" spans="1:9">
      <c r="A3018" s="9" t="s">
        <v>18617</v>
      </c>
      <c r="B3018" s="1" t="s">
        <v>18618</v>
      </c>
      <c r="C3018" s="1" t="s">
        <v>4845</v>
      </c>
      <c r="D3018" s="2" t="s">
        <v>18619</v>
      </c>
      <c r="E3018" s="1" t="s">
        <v>18620</v>
      </c>
      <c r="I3018" s="1" t="s">
        <v>335</v>
      </c>
    </row>
    <row r="3019" ht="15.75" customHeight="1" spans="1:9">
      <c r="A3019" s="9" t="s">
        <v>18621</v>
      </c>
      <c r="B3019" s="9" t="s">
        <v>18622</v>
      </c>
      <c r="C3019" s="9" t="s">
        <v>2632</v>
      </c>
      <c r="D3019" s="10" t="s">
        <v>18623</v>
      </c>
      <c r="E3019" s="9" t="s">
        <v>18624</v>
      </c>
      <c r="F3019" s="9" t="s">
        <v>18625</v>
      </c>
      <c r="G3019" s="9" t="s">
        <v>18626</v>
      </c>
      <c r="H3019" s="9"/>
      <c r="I3019" s="9" t="s">
        <v>33</v>
      </c>
    </row>
    <row r="3020" ht="15.75" customHeight="1" spans="1:9">
      <c r="A3020" s="9" t="s">
        <v>18627</v>
      </c>
      <c r="B3020" s="9" t="s">
        <v>18628</v>
      </c>
      <c r="C3020" s="9" t="s">
        <v>18629</v>
      </c>
      <c r="D3020" s="10" t="s">
        <v>18630</v>
      </c>
      <c r="E3020" s="9" t="s">
        <v>18631</v>
      </c>
      <c r="F3020" s="9" t="s">
        <v>18632</v>
      </c>
      <c r="G3020" s="9" t="s">
        <v>467</v>
      </c>
      <c r="H3020" s="13" t="s">
        <v>18633</v>
      </c>
      <c r="I3020" s="9" t="s">
        <v>17</v>
      </c>
    </row>
    <row r="3021" ht="15.75" customHeight="1" spans="1:9">
      <c r="A3021" s="9" t="s">
        <v>18634</v>
      </c>
      <c r="B3021" s="9" t="s">
        <v>18635</v>
      </c>
      <c r="C3021" s="9" t="s">
        <v>3190</v>
      </c>
      <c r="D3021" s="10" t="s">
        <v>18636</v>
      </c>
      <c r="E3021" s="9" t="s">
        <v>18637</v>
      </c>
      <c r="F3021" s="9" t="s">
        <v>18638</v>
      </c>
      <c r="G3021" s="9" t="s">
        <v>18639</v>
      </c>
      <c r="H3021" s="9"/>
      <c r="I3021" s="11" t="s">
        <v>86</v>
      </c>
    </row>
    <row r="3022" ht="15.75" customHeight="1" spans="1:9">
      <c r="A3022" s="9"/>
      <c r="B3022" s="9"/>
      <c r="C3022" s="9"/>
      <c r="D3022" s="10"/>
      <c r="E3022" s="9"/>
      <c r="F3022" s="9"/>
      <c r="G3022" s="9"/>
      <c r="H3022" s="9"/>
      <c r="I3022" s="9"/>
    </row>
    <row r="3023" ht="15.75" customHeight="1" spans="1:9">
      <c r="A3023" s="9" t="s">
        <v>18640</v>
      </c>
      <c r="B3023" s="9" t="s">
        <v>18641</v>
      </c>
      <c r="C3023" s="9" t="s">
        <v>9325</v>
      </c>
      <c r="D3023" s="10" t="s">
        <v>18642</v>
      </c>
      <c r="E3023" s="9" t="s">
        <v>18643</v>
      </c>
      <c r="F3023" s="9" t="s">
        <v>18644</v>
      </c>
      <c r="G3023" s="9" t="s">
        <v>18645</v>
      </c>
      <c r="H3023" s="9"/>
      <c r="I3023" s="11" t="s">
        <v>86</v>
      </c>
    </row>
    <row r="3024" ht="15.75" customHeight="1" spans="1:9">
      <c r="A3024" s="9" t="s">
        <v>18646</v>
      </c>
      <c r="B3024" s="9" t="s">
        <v>18647</v>
      </c>
      <c r="C3024" s="9" t="s">
        <v>8097</v>
      </c>
      <c r="D3024" s="10" t="s">
        <v>18648</v>
      </c>
      <c r="E3024" s="9" t="s">
        <v>18649</v>
      </c>
      <c r="F3024" s="9" t="s">
        <v>18650</v>
      </c>
      <c r="G3024" s="9" t="s">
        <v>18651</v>
      </c>
      <c r="H3024" s="9"/>
      <c r="I3024" s="11" t="s">
        <v>86</v>
      </c>
    </row>
    <row r="3025" ht="15.75" customHeight="1" spans="1:9">
      <c r="A3025" s="15">
        <v>3342</v>
      </c>
      <c r="B3025" s="15" t="s">
        <v>18652</v>
      </c>
      <c r="C3025" s="15" t="s">
        <v>10861</v>
      </c>
      <c r="D3025" s="16">
        <v>5272</v>
      </c>
      <c r="E3025" s="15" t="s">
        <v>18653</v>
      </c>
      <c r="F3025" s="15" t="s">
        <v>18654</v>
      </c>
      <c r="G3025" s="15" t="s">
        <v>18655</v>
      </c>
      <c r="H3025" s="15"/>
      <c r="I3025" s="15"/>
    </row>
    <row r="3026" ht="15.75" customHeight="1" spans="1:9">
      <c r="A3026" s="9" t="s">
        <v>18656</v>
      </c>
      <c r="B3026" s="9" t="s">
        <v>18657</v>
      </c>
      <c r="C3026" s="9" t="s">
        <v>18658</v>
      </c>
      <c r="D3026" s="10" t="s">
        <v>18659</v>
      </c>
      <c r="E3026" s="9" t="s">
        <v>18660</v>
      </c>
      <c r="F3026" s="9" t="s">
        <v>18661</v>
      </c>
      <c r="G3026" s="9" t="s">
        <v>18662</v>
      </c>
      <c r="H3026" s="13" t="s">
        <v>18663</v>
      </c>
      <c r="I3026" s="9" t="s">
        <v>17</v>
      </c>
    </row>
    <row r="3027" ht="15.75" customHeight="1" spans="1:9">
      <c r="A3027" s="9" t="s">
        <v>18664</v>
      </c>
      <c r="B3027" s="9" t="s">
        <v>18665</v>
      </c>
      <c r="C3027" s="9" t="s">
        <v>3009</v>
      </c>
      <c r="D3027" s="10">
        <v>3130348073616</v>
      </c>
      <c r="E3027" s="9" t="s">
        <v>18666</v>
      </c>
      <c r="F3027" s="9" t="s">
        <v>18667</v>
      </c>
      <c r="G3027" s="9" t="s">
        <v>18668</v>
      </c>
      <c r="H3027" s="9"/>
      <c r="I3027" s="11" t="s">
        <v>86</v>
      </c>
    </row>
    <row r="3028" ht="15.75" customHeight="1" spans="1:9">
      <c r="A3028" s="9" t="s">
        <v>18669</v>
      </c>
      <c r="B3028" s="9" t="s">
        <v>18670</v>
      </c>
      <c r="C3028" s="9" t="s">
        <v>239</v>
      </c>
      <c r="D3028" s="10" t="s">
        <v>18671</v>
      </c>
      <c r="E3028" s="9" t="s">
        <v>18672</v>
      </c>
      <c r="F3028" s="9" t="s">
        <v>18673</v>
      </c>
      <c r="G3028" s="9" t="s">
        <v>18674</v>
      </c>
      <c r="H3028" s="9"/>
      <c r="I3028" s="9" t="s">
        <v>17</v>
      </c>
    </row>
    <row r="3029" ht="15.75" customHeight="1" spans="1:9">
      <c r="A3029" s="9" t="s">
        <v>18675</v>
      </c>
      <c r="B3029" s="9" t="s">
        <v>18676</v>
      </c>
      <c r="C3029" s="9" t="s">
        <v>18677</v>
      </c>
      <c r="D3029" s="10" t="s">
        <v>18678</v>
      </c>
      <c r="E3029" s="9" t="s">
        <v>18679</v>
      </c>
      <c r="F3029" s="9" t="s">
        <v>18680</v>
      </c>
      <c r="G3029" s="9" t="s">
        <v>18681</v>
      </c>
      <c r="H3029" s="12" t="s">
        <v>18682</v>
      </c>
      <c r="I3029" s="9" t="s">
        <v>451</v>
      </c>
    </row>
    <row r="3030" ht="15.75" customHeight="1" spans="1:9">
      <c r="A3030" s="9" t="s">
        <v>18683</v>
      </c>
      <c r="B3030" s="1" t="s">
        <v>18684</v>
      </c>
      <c r="C3030" s="1" t="s">
        <v>18685</v>
      </c>
      <c r="D3030" s="2" t="s">
        <v>18686</v>
      </c>
      <c r="E3030" s="1" t="s">
        <v>18687</v>
      </c>
      <c r="I3030" s="1" t="s">
        <v>467</v>
      </c>
    </row>
    <row r="3031" ht="15.75" customHeight="1" spans="1:9">
      <c r="A3031" s="9" t="s">
        <v>18688</v>
      </c>
      <c r="B3031" s="9" t="s">
        <v>18689</v>
      </c>
      <c r="C3031" s="9" t="s">
        <v>18690</v>
      </c>
      <c r="D3031" s="10" t="s">
        <v>18691</v>
      </c>
      <c r="E3031" s="9" t="s">
        <v>18692</v>
      </c>
      <c r="F3031" s="9" t="s">
        <v>18693</v>
      </c>
      <c r="G3031" s="9" t="s">
        <v>4420</v>
      </c>
      <c r="H3031" s="13" t="s">
        <v>18694</v>
      </c>
      <c r="I3031" s="9" t="s">
        <v>17</v>
      </c>
    </row>
    <row r="3032" ht="15.75" customHeight="1" spans="1:9">
      <c r="A3032" s="9" t="s">
        <v>18695</v>
      </c>
      <c r="B3032" s="9" t="s">
        <v>18696</v>
      </c>
      <c r="C3032" s="9" t="s">
        <v>18697</v>
      </c>
      <c r="D3032" s="10" t="s">
        <v>18698</v>
      </c>
      <c r="E3032" s="9" t="s">
        <v>18699</v>
      </c>
      <c r="F3032" s="9"/>
      <c r="G3032" s="9" t="s">
        <v>140</v>
      </c>
      <c r="H3032" s="9"/>
      <c r="I3032" s="9" t="s">
        <v>17</v>
      </c>
    </row>
    <row r="3033" ht="15.75" customHeight="1" spans="1:9">
      <c r="A3033" s="9"/>
      <c r="B3033" s="11"/>
      <c r="C3033" s="11"/>
      <c r="E3033" s="11"/>
      <c r="F3033" s="11"/>
      <c r="G3033" s="11"/>
      <c r="H3033" s="9"/>
      <c r="I3033" s="11"/>
    </row>
    <row r="3034" ht="15.75" customHeight="1" spans="1:9">
      <c r="A3034" s="9" t="s">
        <v>18700</v>
      </c>
      <c r="B3034" s="9" t="s">
        <v>18701</v>
      </c>
      <c r="C3034" s="9" t="s">
        <v>159</v>
      </c>
      <c r="D3034" s="10" t="s">
        <v>18702</v>
      </c>
      <c r="E3034" s="9" t="s">
        <v>18703</v>
      </c>
      <c r="F3034" s="9" t="s">
        <v>18704</v>
      </c>
      <c r="G3034" s="9" t="s">
        <v>18705</v>
      </c>
      <c r="H3034" s="9"/>
      <c r="I3034" s="11" t="s">
        <v>86</v>
      </c>
    </row>
    <row r="3035" ht="15.75" customHeight="1" spans="1:9">
      <c r="A3035" s="9" t="s">
        <v>18706</v>
      </c>
      <c r="B3035" s="11" t="s">
        <v>18701</v>
      </c>
      <c r="C3035" s="11" t="s">
        <v>18707</v>
      </c>
      <c r="D3035" s="2" t="s">
        <v>18708</v>
      </c>
      <c r="E3035" s="11" t="s">
        <v>18709</v>
      </c>
      <c r="F3035" s="11" t="s">
        <v>77</v>
      </c>
      <c r="G3035" s="11" t="s">
        <v>1022</v>
      </c>
      <c r="H3035" s="9"/>
      <c r="I3035" s="11" t="s">
        <v>79</v>
      </c>
    </row>
    <row r="3036" ht="15.75" customHeight="1" spans="1:9">
      <c r="A3036" s="9" t="s">
        <v>18710</v>
      </c>
      <c r="B3036" s="11" t="s">
        <v>18711</v>
      </c>
      <c r="C3036" s="11" t="s">
        <v>1702</v>
      </c>
      <c r="D3036" s="2" t="s">
        <v>18712</v>
      </c>
      <c r="E3036" s="11" t="s">
        <v>18713</v>
      </c>
      <c r="F3036" s="11"/>
      <c r="G3036" s="11" t="s">
        <v>18714</v>
      </c>
      <c r="H3036" s="11"/>
      <c r="I3036" s="11" t="s">
        <v>71</v>
      </c>
    </row>
    <row r="3037" ht="15.75" customHeight="1" spans="1:9">
      <c r="A3037" s="9" t="s">
        <v>18715</v>
      </c>
      <c r="B3037" s="11" t="s">
        <v>18716</v>
      </c>
      <c r="C3037" s="11" t="s">
        <v>18717</v>
      </c>
      <c r="D3037" s="2" t="s">
        <v>18718</v>
      </c>
      <c r="E3037" s="11" t="s">
        <v>18719</v>
      </c>
      <c r="F3037" s="11" t="s">
        <v>18720</v>
      </c>
      <c r="G3037" s="11" t="s">
        <v>18721</v>
      </c>
      <c r="H3037" s="12" t="s">
        <v>18722</v>
      </c>
      <c r="I3037" s="11" t="s">
        <v>79</v>
      </c>
    </row>
    <row r="3038" ht="15.75" customHeight="1" spans="1:9">
      <c r="A3038" s="9" t="s">
        <v>18723</v>
      </c>
      <c r="B3038" s="9" t="s">
        <v>18724</v>
      </c>
      <c r="C3038" s="9" t="s">
        <v>3773</v>
      </c>
      <c r="D3038" s="10" t="s">
        <v>18725</v>
      </c>
      <c r="E3038" s="9" t="s">
        <v>18726</v>
      </c>
      <c r="F3038" s="9" t="s">
        <v>18727</v>
      </c>
      <c r="G3038" s="9" t="s">
        <v>4912</v>
      </c>
      <c r="H3038" s="9"/>
      <c r="I3038" s="9" t="s">
        <v>17</v>
      </c>
    </row>
    <row r="3039" ht="18" customHeight="1" spans="1:9">
      <c r="A3039" s="9" t="s">
        <v>18728</v>
      </c>
      <c r="B3039" s="9" t="s">
        <v>18729</v>
      </c>
      <c r="C3039" s="9" t="s">
        <v>7556</v>
      </c>
      <c r="D3039" s="10" t="s">
        <v>18730</v>
      </c>
      <c r="E3039" s="9" t="s">
        <v>18731</v>
      </c>
      <c r="F3039" s="9" t="s">
        <v>18732</v>
      </c>
      <c r="G3039" s="9" t="s">
        <v>18733</v>
      </c>
      <c r="H3039" s="9"/>
      <c r="I3039" s="9" t="s">
        <v>17</v>
      </c>
    </row>
    <row r="3040" ht="15.75" customHeight="1" spans="1:9">
      <c r="A3040" s="9" t="s">
        <v>18734</v>
      </c>
      <c r="B3040" s="9" t="s">
        <v>18735</v>
      </c>
      <c r="C3040" s="9" t="s">
        <v>111</v>
      </c>
      <c r="D3040" s="10" t="s">
        <v>18736</v>
      </c>
      <c r="E3040" s="9" t="s">
        <v>18737</v>
      </c>
      <c r="F3040" s="9" t="s">
        <v>18738</v>
      </c>
      <c r="G3040" s="9" t="s">
        <v>18739</v>
      </c>
      <c r="H3040" s="9"/>
      <c r="I3040" s="11" t="s">
        <v>86</v>
      </c>
    </row>
    <row r="3041" ht="15.75" customHeight="1" spans="1:9">
      <c r="A3041" s="9" t="s">
        <v>18740</v>
      </c>
      <c r="B3041" s="9" t="s">
        <v>18741</v>
      </c>
      <c r="C3041" s="9" t="s">
        <v>18742</v>
      </c>
      <c r="D3041" s="10" t="s">
        <v>18743</v>
      </c>
      <c r="E3041" s="9" t="s">
        <v>18744</v>
      </c>
      <c r="F3041" s="9"/>
      <c r="G3041" s="9" t="s">
        <v>18745</v>
      </c>
      <c r="H3041" s="9"/>
      <c r="I3041" s="9" t="s">
        <v>17</v>
      </c>
    </row>
    <row r="3042" ht="15.75" customHeight="1" spans="1:9">
      <c r="A3042" s="9" t="s">
        <v>18746</v>
      </c>
      <c r="B3042" s="9" t="s">
        <v>18747</v>
      </c>
      <c r="C3042" s="9" t="s">
        <v>18748</v>
      </c>
      <c r="D3042" s="10" t="s">
        <v>18749</v>
      </c>
      <c r="E3042" s="9" t="s">
        <v>18750</v>
      </c>
      <c r="F3042" s="9"/>
      <c r="G3042" s="9" t="s">
        <v>140</v>
      </c>
      <c r="H3042" s="9"/>
      <c r="I3042" s="9" t="s">
        <v>17</v>
      </c>
    </row>
    <row r="3043" ht="15.75" customHeight="1" spans="1:9">
      <c r="A3043" s="9" t="s">
        <v>18751</v>
      </c>
      <c r="B3043" s="9" t="s">
        <v>18752</v>
      </c>
      <c r="C3043" s="9" t="s">
        <v>1172</v>
      </c>
      <c r="D3043" s="10" t="s">
        <v>18753</v>
      </c>
      <c r="E3043" s="9" t="s">
        <v>18754</v>
      </c>
      <c r="F3043" s="9" t="s">
        <v>18755</v>
      </c>
      <c r="G3043" s="9" t="s">
        <v>18756</v>
      </c>
      <c r="H3043" s="30" t="s">
        <v>18757</v>
      </c>
      <c r="I3043" s="9" t="s">
        <v>17</v>
      </c>
    </row>
    <row r="3044" ht="15.75" customHeight="1" spans="1:9">
      <c r="A3044" s="9" t="s">
        <v>18758</v>
      </c>
      <c r="B3044" s="9" t="s">
        <v>18759</v>
      </c>
      <c r="C3044" s="9" t="s">
        <v>18760</v>
      </c>
      <c r="D3044" s="10" t="s">
        <v>18761</v>
      </c>
      <c r="E3044" s="9" t="s">
        <v>7111</v>
      </c>
      <c r="F3044" s="9" t="s">
        <v>18762</v>
      </c>
      <c r="G3044" s="9" t="s">
        <v>18763</v>
      </c>
      <c r="H3044" s="13" t="s">
        <v>18764</v>
      </c>
      <c r="I3044" s="9" t="s">
        <v>17</v>
      </c>
    </row>
    <row r="3045" ht="15.75" customHeight="1" spans="1:9">
      <c r="A3045" s="9" t="s">
        <v>18765</v>
      </c>
      <c r="B3045" s="11" t="s">
        <v>18766</v>
      </c>
      <c r="C3045" s="11" t="s">
        <v>288</v>
      </c>
      <c r="D3045" s="2" t="s">
        <v>18767</v>
      </c>
      <c r="E3045" s="11" t="s">
        <v>18768</v>
      </c>
      <c r="F3045" s="11" t="s">
        <v>18769</v>
      </c>
      <c r="G3045" s="11" t="s">
        <v>18770</v>
      </c>
      <c r="H3045" s="12" t="s">
        <v>18771</v>
      </c>
      <c r="I3045" s="11" t="s">
        <v>17</v>
      </c>
    </row>
    <row r="3046" ht="15.75" customHeight="1" spans="1:9">
      <c r="A3046" s="9" t="s">
        <v>18772</v>
      </c>
      <c r="B3046" s="9" t="s">
        <v>18766</v>
      </c>
      <c r="C3046" s="9" t="s">
        <v>5546</v>
      </c>
      <c r="D3046" s="10" t="s">
        <v>18773</v>
      </c>
      <c r="E3046" s="9" t="s">
        <v>18774</v>
      </c>
      <c r="F3046" s="9" t="s">
        <v>18775</v>
      </c>
      <c r="G3046" s="9" t="s">
        <v>18776</v>
      </c>
      <c r="H3046" s="9"/>
      <c r="I3046" s="9" t="s">
        <v>140</v>
      </c>
    </row>
    <row r="3047" ht="15.75" customHeight="1" spans="1:9">
      <c r="A3047" s="9" t="s">
        <v>18777</v>
      </c>
      <c r="B3047" s="11" t="s">
        <v>18766</v>
      </c>
      <c r="C3047" s="11" t="s">
        <v>18778</v>
      </c>
      <c r="D3047" s="2" t="s">
        <v>18779</v>
      </c>
      <c r="E3047" s="11" t="s">
        <v>18780</v>
      </c>
      <c r="F3047" s="11" t="s">
        <v>77</v>
      </c>
      <c r="G3047" s="11" t="s">
        <v>215</v>
      </c>
      <c r="H3047" s="9"/>
      <c r="I3047" s="11" t="s">
        <v>79</v>
      </c>
    </row>
    <row r="3048" ht="15.75" customHeight="1" spans="1:9">
      <c r="A3048" s="9" t="s">
        <v>18781</v>
      </c>
      <c r="B3048" s="9" t="s">
        <v>18782</v>
      </c>
      <c r="C3048" s="9" t="s">
        <v>18783</v>
      </c>
      <c r="D3048" s="10" t="s">
        <v>18784</v>
      </c>
      <c r="E3048" s="9" t="s">
        <v>18785</v>
      </c>
      <c r="F3048" s="9" t="s">
        <v>18786</v>
      </c>
      <c r="G3048" s="9" t="s">
        <v>18787</v>
      </c>
      <c r="H3048" s="9"/>
      <c r="I3048" s="11" t="s">
        <v>17</v>
      </c>
    </row>
    <row r="3049" ht="15.75" customHeight="1" spans="1:9">
      <c r="A3049" s="9" t="s">
        <v>18788</v>
      </c>
      <c r="B3049" s="9" t="s">
        <v>18789</v>
      </c>
      <c r="C3049" s="9" t="s">
        <v>18790</v>
      </c>
      <c r="D3049" s="10" t="s">
        <v>18791</v>
      </c>
      <c r="E3049" s="9" t="s">
        <v>18792</v>
      </c>
      <c r="F3049" s="9" t="s">
        <v>18793</v>
      </c>
      <c r="G3049" s="9" t="s">
        <v>17418</v>
      </c>
      <c r="H3049" s="9" t="s">
        <v>18794</v>
      </c>
      <c r="I3049" s="9" t="s">
        <v>2244</v>
      </c>
    </row>
    <row r="3050" ht="15.75" customHeight="1" spans="1:9">
      <c r="A3050" s="9" t="s">
        <v>18795</v>
      </c>
      <c r="B3050" s="11" t="s">
        <v>18796</v>
      </c>
      <c r="C3050" s="11" t="s">
        <v>18797</v>
      </c>
      <c r="D3050" s="2" t="s">
        <v>18798</v>
      </c>
      <c r="E3050" s="11" t="s">
        <v>18799</v>
      </c>
      <c r="F3050" s="11"/>
      <c r="G3050" s="11" t="s">
        <v>18800</v>
      </c>
      <c r="H3050" s="11"/>
      <c r="I3050" s="11" t="s">
        <v>17</v>
      </c>
    </row>
    <row r="3051" ht="15.75" customHeight="1" spans="1:9">
      <c r="A3051" s="9" t="s">
        <v>18801</v>
      </c>
      <c r="B3051" s="9" t="s">
        <v>18802</v>
      </c>
      <c r="C3051" s="9" t="s">
        <v>18803</v>
      </c>
      <c r="D3051" s="10" t="s">
        <v>18804</v>
      </c>
      <c r="E3051" s="9" t="s">
        <v>18805</v>
      </c>
      <c r="F3051" s="9" t="s">
        <v>18806</v>
      </c>
      <c r="G3051" s="9" t="s">
        <v>2284</v>
      </c>
      <c r="H3051" s="9" t="s">
        <v>18807</v>
      </c>
      <c r="I3051" s="9" t="s">
        <v>17</v>
      </c>
    </row>
    <row r="3052" ht="15.75" customHeight="1" spans="1:9">
      <c r="A3052" s="9" t="s">
        <v>18808</v>
      </c>
      <c r="B3052" s="11" t="s">
        <v>18809</v>
      </c>
      <c r="C3052" s="11" t="s">
        <v>10224</v>
      </c>
      <c r="D3052" s="2" t="s">
        <v>18810</v>
      </c>
      <c r="E3052" s="11" t="s">
        <v>18811</v>
      </c>
      <c r="F3052" s="11" t="s">
        <v>18812</v>
      </c>
      <c r="G3052" s="11" t="s">
        <v>215</v>
      </c>
      <c r="H3052" s="9"/>
      <c r="I3052" s="11" t="s">
        <v>79</v>
      </c>
    </row>
    <row r="3053" ht="15.75" customHeight="1" spans="1:9">
      <c r="A3053" s="9" t="s">
        <v>18813</v>
      </c>
      <c r="B3053" s="11" t="s">
        <v>18814</v>
      </c>
      <c r="C3053" s="11" t="s">
        <v>18815</v>
      </c>
      <c r="D3053" s="2" t="s">
        <v>18816</v>
      </c>
      <c r="E3053" s="11" t="s">
        <v>18817</v>
      </c>
      <c r="F3053" s="11" t="s">
        <v>18818</v>
      </c>
      <c r="G3053" s="11" t="s">
        <v>18819</v>
      </c>
      <c r="H3053" s="9"/>
      <c r="I3053" s="11" t="s">
        <v>79</v>
      </c>
    </row>
    <row r="3054" ht="15.75" customHeight="1" spans="1:9">
      <c r="A3054" s="9" t="s">
        <v>18820</v>
      </c>
      <c r="B3054" s="11" t="s">
        <v>18821</v>
      </c>
      <c r="C3054" s="11" t="s">
        <v>18822</v>
      </c>
      <c r="D3054" s="2" t="s">
        <v>18823</v>
      </c>
      <c r="E3054" s="11" t="s">
        <v>18824</v>
      </c>
      <c r="F3054" s="11" t="s">
        <v>18825</v>
      </c>
      <c r="G3054" s="11" t="s">
        <v>11341</v>
      </c>
      <c r="H3054" s="12" t="s">
        <v>18826</v>
      </c>
      <c r="I3054" s="11" t="s">
        <v>17</v>
      </c>
    </row>
    <row r="3055" ht="15.75" customHeight="1" spans="1:9">
      <c r="A3055" s="9" t="s">
        <v>18827</v>
      </c>
      <c r="B3055" s="11" t="s">
        <v>18828</v>
      </c>
      <c r="C3055" s="11" t="s">
        <v>18829</v>
      </c>
      <c r="D3055" s="2" t="s">
        <v>18830</v>
      </c>
      <c r="E3055" s="11" t="s">
        <v>18831</v>
      </c>
      <c r="F3055" s="11" t="s">
        <v>18832</v>
      </c>
      <c r="G3055" s="11" t="s">
        <v>215</v>
      </c>
      <c r="H3055" s="11" t="s">
        <v>130</v>
      </c>
      <c r="I3055" s="11" t="s">
        <v>79</v>
      </c>
    </row>
    <row r="3056" ht="15.75" customHeight="1" spans="1:9">
      <c r="A3056" s="9" t="s">
        <v>18833</v>
      </c>
      <c r="B3056" s="11" t="s">
        <v>18684</v>
      </c>
      <c r="C3056" s="11" t="s">
        <v>18685</v>
      </c>
      <c r="D3056" s="2" t="s">
        <v>18834</v>
      </c>
      <c r="E3056" s="11" t="s">
        <v>18687</v>
      </c>
      <c r="F3056" s="11" t="s">
        <v>18835</v>
      </c>
      <c r="G3056" s="11" t="s">
        <v>18836</v>
      </c>
      <c r="H3056" s="9"/>
      <c r="I3056" s="11" t="s">
        <v>17</v>
      </c>
    </row>
    <row r="3057" ht="15.75" customHeight="1" spans="1:9">
      <c r="A3057" s="9" t="s">
        <v>18837</v>
      </c>
      <c r="B3057" s="11" t="s">
        <v>13160</v>
      </c>
      <c r="C3057" s="11" t="s">
        <v>18838</v>
      </c>
      <c r="D3057" s="2" t="s">
        <v>18839</v>
      </c>
      <c r="E3057" s="11" t="s">
        <v>18840</v>
      </c>
      <c r="F3057" s="11" t="s">
        <v>18841</v>
      </c>
      <c r="G3057" s="11" t="s">
        <v>18842</v>
      </c>
      <c r="H3057" s="12" t="s">
        <v>18843</v>
      </c>
      <c r="I3057" s="11" t="s">
        <v>71</v>
      </c>
    </row>
    <row r="3058" ht="15.75" customHeight="1" spans="1:9">
      <c r="A3058" s="9"/>
      <c r="B3058" s="9"/>
      <c r="C3058" s="9"/>
      <c r="D3058" s="10"/>
      <c r="E3058" s="9"/>
      <c r="F3058" s="9"/>
      <c r="G3058" s="9"/>
      <c r="H3058" s="9"/>
      <c r="I3058" s="9"/>
    </row>
    <row r="3059" ht="15.75" customHeight="1" spans="1:9">
      <c r="A3059" s="9" t="s">
        <v>18844</v>
      </c>
      <c r="B3059" s="9" t="s">
        <v>18845</v>
      </c>
      <c r="C3059" s="9" t="s">
        <v>18846</v>
      </c>
      <c r="D3059" s="10" t="s">
        <v>18847</v>
      </c>
      <c r="E3059" s="9" t="s">
        <v>18848</v>
      </c>
      <c r="F3059" s="9" t="s">
        <v>18849</v>
      </c>
      <c r="G3059" s="9" t="s">
        <v>18850</v>
      </c>
      <c r="H3059" s="12" t="s">
        <v>18851</v>
      </c>
      <c r="I3059" s="9" t="s">
        <v>17</v>
      </c>
    </row>
    <row r="3060" ht="15.75" customHeight="1" spans="1:9">
      <c r="A3060" s="9" t="s">
        <v>18852</v>
      </c>
      <c r="B3060" s="9" t="s">
        <v>18853</v>
      </c>
      <c r="C3060" s="9" t="s">
        <v>18854</v>
      </c>
      <c r="D3060" s="10" t="s">
        <v>18855</v>
      </c>
      <c r="E3060" s="9" t="s">
        <v>18856</v>
      </c>
      <c r="F3060" s="9" t="s">
        <v>18857</v>
      </c>
      <c r="G3060" s="9" t="s">
        <v>18858</v>
      </c>
      <c r="H3060" s="13" t="s">
        <v>18859</v>
      </c>
      <c r="I3060" s="9" t="s">
        <v>17</v>
      </c>
    </row>
    <row r="3061" ht="15.75" customHeight="1" spans="1:9">
      <c r="A3061" s="9" t="s">
        <v>18860</v>
      </c>
      <c r="B3061" s="9" t="s">
        <v>18861</v>
      </c>
      <c r="C3061" s="9" t="s">
        <v>18862</v>
      </c>
      <c r="D3061" s="10" t="s">
        <v>18863</v>
      </c>
      <c r="E3061" s="9" t="s">
        <v>18864</v>
      </c>
      <c r="F3061" s="9" t="s">
        <v>18865</v>
      </c>
      <c r="G3061" s="9" t="s">
        <v>3219</v>
      </c>
      <c r="H3061" s="13" t="s">
        <v>18866</v>
      </c>
      <c r="I3061" s="9" t="s">
        <v>17</v>
      </c>
    </row>
    <row r="3062" ht="15.75" customHeight="1" spans="1:9">
      <c r="A3062" s="9" t="s">
        <v>18867</v>
      </c>
      <c r="B3062" s="9" t="s">
        <v>2480</v>
      </c>
      <c r="C3062" s="9" t="s">
        <v>8312</v>
      </c>
      <c r="D3062" s="10" t="s">
        <v>18868</v>
      </c>
      <c r="E3062" s="9" t="s">
        <v>18869</v>
      </c>
      <c r="F3062" s="9" t="s">
        <v>18870</v>
      </c>
      <c r="G3062" s="9" t="s">
        <v>1249</v>
      </c>
      <c r="H3062" s="13" t="s">
        <v>18871</v>
      </c>
      <c r="I3062" s="9" t="s">
        <v>2244</v>
      </c>
    </row>
    <row r="3063" ht="15.75" customHeight="1" spans="1:9">
      <c r="A3063" s="9" t="s">
        <v>18872</v>
      </c>
      <c r="B3063" s="11" t="s">
        <v>2480</v>
      </c>
      <c r="C3063" s="11" t="s">
        <v>18873</v>
      </c>
      <c r="D3063" s="2" t="s">
        <v>18874</v>
      </c>
      <c r="E3063" s="11" t="s">
        <v>18875</v>
      </c>
      <c r="F3063" s="11" t="s">
        <v>18876</v>
      </c>
      <c r="G3063" s="11" t="s">
        <v>18877</v>
      </c>
      <c r="H3063" s="9"/>
      <c r="I3063" s="11" t="s">
        <v>86</v>
      </c>
    </row>
    <row r="3064" ht="15.75" customHeight="1" spans="1:9">
      <c r="A3064" s="9" t="s">
        <v>18878</v>
      </c>
      <c r="B3064" s="11" t="s">
        <v>2480</v>
      </c>
      <c r="C3064" s="11" t="s">
        <v>18879</v>
      </c>
      <c r="D3064" s="2" t="s">
        <v>18880</v>
      </c>
      <c r="E3064" s="11" t="s">
        <v>18881</v>
      </c>
      <c r="F3064" s="11" t="s">
        <v>18882</v>
      </c>
      <c r="G3064" s="11" t="s">
        <v>18883</v>
      </c>
      <c r="H3064" s="11" t="s">
        <v>130</v>
      </c>
      <c r="I3064" s="11" t="s">
        <v>79</v>
      </c>
    </row>
    <row r="3065" ht="15.75" customHeight="1" spans="1:9">
      <c r="A3065" s="9" t="s">
        <v>18884</v>
      </c>
      <c r="B3065" s="9" t="s">
        <v>18885</v>
      </c>
      <c r="C3065" s="9" t="s">
        <v>18886</v>
      </c>
      <c r="D3065" s="10" t="s">
        <v>18887</v>
      </c>
      <c r="E3065" s="9" t="s">
        <v>18888</v>
      </c>
      <c r="F3065" s="9" t="s">
        <v>18889</v>
      </c>
      <c r="G3065" s="9" t="s">
        <v>18890</v>
      </c>
      <c r="H3065" s="9" t="s">
        <v>18891</v>
      </c>
      <c r="I3065" s="9" t="s">
        <v>33</v>
      </c>
    </row>
    <row r="3066" ht="15.75" customHeight="1" spans="1:9">
      <c r="A3066" s="9" t="s">
        <v>18892</v>
      </c>
      <c r="B3066" s="9" t="s">
        <v>18893</v>
      </c>
      <c r="C3066" s="9" t="s">
        <v>18894</v>
      </c>
      <c r="D3066" s="10" t="s">
        <v>18895</v>
      </c>
      <c r="E3066" s="9" t="s">
        <v>18896</v>
      </c>
      <c r="F3066" s="9" t="s">
        <v>18897</v>
      </c>
      <c r="G3066" s="9" t="s">
        <v>18898</v>
      </c>
      <c r="H3066" s="9"/>
      <c r="I3066" s="9" t="s">
        <v>354</v>
      </c>
    </row>
    <row r="3067" ht="15.75" customHeight="1" spans="1:9">
      <c r="A3067" s="9" t="s">
        <v>18899</v>
      </c>
      <c r="B3067" s="11" t="s">
        <v>4525</v>
      </c>
      <c r="C3067" s="11" t="s">
        <v>18900</v>
      </c>
      <c r="D3067" s="2" t="s">
        <v>18901</v>
      </c>
      <c r="E3067" s="11" t="s">
        <v>18902</v>
      </c>
      <c r="F3067" s="11" t="s">
        <v>18903</v>
      </c>
      <c r="G3067" s="11" t="s">
        <v>531</v>
      </c>
      <c r="H3067" s="11" t="s">
        <v>18904</v>
      </c>
      <c r="I3067" s="11" t="s">
        <v>17</v>
      </c>
    </row>
    <row r="3068" ht="15.75" customHeight="1" spans="1:9">
      <c r="A3068" s="9" t="s">
        <v>18905</v>
      </c>
      <c r="B3068" s="9" t="s">
        <v>18906</v>
      </c>
      <c r="C3068" s="9" t="s">
        <v>18907</v>
      </c>
      <c r="D3068" s="10" t="s">
        <v>18908</v>
      </c>
      <c r="E3068" s="9" t="s">
        <v>18909</v>
      </c>
      <c r="F3068" s="9" t="s">
        <v>18910</v>
      </c>
      <c r="G3068" s="9" t="s">
        <v>140</v>
      </c>
      <c r="H3068" s="9"/>
      <c r="I3068" s="9" t="s">
        <v>17</v>
      </c>
    </row>
    <row r="3069" ht="15.75" customHeight="1" spans="1:9">
      <c r="A3069" s="9" t="s">
        <v>18911</v>
      </c>
      <c r="B3069" s="9" t="s">
        <v>18912</v>
      </c>
      <c r="C3069" s="9" t="s">
        <v>18913</v>
      </c>
      <c r="D3069" s="10" t="s">
        <v>18914</v>
      </c>
      <c r="E3069" s="9" t="s">
        <v>18915</v>
      </c>
      <c r="F3069" s="9" t="s">
        <v>18916</v>
      </c>
      <c r="G3069" s="9" t="s">
        <v>9342</v>
      </c>
      <c r="H3069" s="38" t="s">
        <v>18917</v>
      </c>
      <c r="I3069" s="9" t="s">
        <v>17</v>
      </c>
    </row>
    <row r="3070" ht="15.75" customHeight="1" spans="1:9">
      <c r="A3070" s="9" t="s">
        <v>18918</v>
      </c>
      <c r="B3070" s="9" t="s">
        <v>18919</v>
      </c>
      <c r="C3070" s="9" t="s">
        <v>3468</v>
      </c>
      <c r="D3070" s="10" t="s">
        <v>18920</v>
      </c>
      <c r="E3070" s="9" t="s">
        <v>18921</v>
      </c>
      <c r="F3070" s="9" t="s">
        <v>18922</v>
      </c>
      <c r="G3070" s="9" t="s">
        <v>18923</v>
      </c>
      <c r="H3070" s="13" t="s">
        <v>18924</v>
      </c>
      <c r="I3070" s="9" t="s">
        <v>17</v>
      </c>
    </row>
    <row r="3071" ht="15.75" customHeight="1" spans="1:9">
      <c r="A3071" s="9" t="s">
        <v>18925</v>
      </c>
      <c r="B3071" s="11" t="s">
        <v>18926</v>
      </c>
      <c r="C3071" s="11" t="s">
        <v>18927</v>
      </c>
      <c r="D3071" s="2" t="s">
        <v>18928</v>
      </c>
      <c r="E3071" s="11" t="s">
        <v>18929</v>
      </c>
      <c r="F3071" s="11" t="s">
        <v>18930</v>
      </c>
      <c r="G3071" s="11" t="s">
        <v>4211</v>
      </c>
      <c r="H3071" s="11" t="s">
        <v>18931</v>
      </c>
      <c r="I3071" s="11" t="s">
        <v>17</v>
      </c>
    </row>
    <row r="3072" ht="15.75" customHeight="1" spans="1:9">
      <c r="A3072" s="9" t="s">
        <v>18932</v>
      </c>
      <c r="B3072" s="11" t="s">
        <v>18933</v>
      </c>
      <c r="C3072" s="11" t="s">
        <v>18934</v>
      </c>
      <c r="D3072" s="2" t="s">
        <v>18935</v>
      </c>
      <c r="E3072" s="11" t="s">
        <v>18936</v>
      </c>
      <c r="F3072" s="11" t="s">
        <v>18937</v>
      </c>
      <c r="G3072" s="11" t="s">
        <v>3757</v>
      </c>
      <c r="H3072" s="11" t="s">
        <v>18938</v>
      </c>
      <c r="I3072" s="11" t="s">
        <v>71</v>
      </c>
    </row>
    <row r="3073" ht="15.75" customHeight="1" spans="1:9">
      <c r="A3073" s="9" t="s">
        <v>18939</v>
      </c>
      <c r="B3073" s="9" t="s">
        <v>18940</v>
      </c>
      <c r="C3073" s="9" t="s">
        <v>18941</v>
      </c>
      <c r="D3073" s="10" t="s">
        <v>18942</v>
      </c>
      <c r="E3073" s="9" t="s">
        <v>18943</v>
      </c>
      <c r="F3073" s="9" t="s">
        <v>18944</v>
      </c>
      <c r="G3073" s="9" t="s">
        <v>385</v>
      </c>
      <c r="H3073" s="13" t="s">
        <v>18945</v>
      </c>
      <c r="I3073" s="9" t="s">
        <v>17</v>
      </c>
    </row>
    <row r="3074" ht="15.75" customHeight="1" spans="1:9">
      <c r="A3074" s="9" t="s">
        <v>18946</v>
      </c>
      <c r="B3074" s="24" t="s">
        <v>18947</v>
      </c>
      <c r="C3074" s="24" t="s">
        <v>18846</v>
      </c>
      <c r="D3074" s="10" t="s">
        <v>18948</v>
      </c>
      <c r="E3074" s="24" t="s">
        <v>18949</v>
      </c>
      <c r="F3074" s="9"/>
      <c r="G3074" s="25" t="s">
        <v>262</v>
      </c>
      <c r="H3074" s="9"/>
      <c r="I3074" s="24" t="s">
        <v>17</v>
      </c>
    </row>
    <row r="3075" ht="15.75" customHeight="1" spans="1:9">
      <c r="A3075" s="9"/>
      <c r="B3075" s="9"/>
      <c r="C3075" s="9"/>
      <c r="D3075" s="10"/>
      <c r="E3075" s="9"/>
      <c r="F3075" s="9"/>
      <c r="G3075" s="9"/>
      <c r="H3075" s="9"/>
      <c r="I3075" s="9"/>
    </row>
    <row r="3076" ht="15.75" customHeight="1" spans="1:9">
      <c r="A3076" s="9" t="s">
        <v>18950</v>
      </c>
      <c r="B3076" s="11" t="s">
        <v>18951</v>
      </c>
      <c r="C3076" s="11" t="s">
        <v>944</v>
      </c>
      <c r="D3076" s="2" t="s">
        <v>18952</v>
      </c>
      <c r="E3076" s="11" t="s">
        <v>18953</v>
      </c>
      <c r="F3076" s="11" t="s">
        <v>18954</v>
      </c>
      <c r="G3076" s="11" t="s">
        <v>3835</v>
      </c>
      <c r="H3076" s="9"/>
      <c r="I3076" s="11" t="s">
        <v>79</v>
      </c>
    </row>
    <row r="3077" ht="15.75" customHeight="1" spans="1:9">
      <c r="A3077" s="9" t="s">
        <v>18955</v>
      </c>
      <c r="B3077" s="11" t="s">
        <v>18956</v>
      </c>
      <c r="C3077" s="11" t="s">
        <v>232</v>
      </c>
      <c r="D3077" s="2" t="s">
        <v>18957</v>
      </c>
      <c r="E3077" s="11" t="s">
        <v>18958</v>
      </c>
      <c r="F3077" s="11" t="s">
        <v>77</v>
      </c>
      <c r="G3077" s="11" t="s">
        <v>18959</v>
      </c>
      <c r="H3077" s="9"/>
      <c r="I3077" s="11" t="s">
        <v>79</v>
      </c>
    </row>
    <row r="3078" ht="15.75" customHeight="1" spans="1:9">
      <c r="A3078" s="9" t="s">
        <v>18960</v>
      </c>
      <c r="B3078" s="11" t="s">
        <v>18961</v>
      </c>
      <c r="C3078" s="11" t="s">
        <v>4728</v>
      </c>
      <c r="D3078" s="2" t="s">
        <v>18962</v>
      </c>
      <c r="E3078" s="11" t="s">
        <v>18963</v>
      </c>
      <c r="F3078" s="11" t="s">
        <v>18964</v>
      </c>
      <c r="G3078" s="11" t="s">
        <v>215</v>
      </c>
      <c r="H3078" s="9"/>
      <c r="I3078" s="11" t="s">
        <v>79</v>
      </c>
    </row>
    <row r="3079" ht="15.75" customHeight="1" spans="1:9">
      <c r="A3079" s="9" t="s">
        <v>18965</v>
      </c>
      <c r="B3079" s="11" t="s">
        <v>18966</v>
      </c>
      <c r="C3079" s="11" t="s">
        <v>18967</v>
      </c>
      <c r="D3079" s="2" t="s">
        <v>18968</v>
      </c>
      <c r="E3079" s="11" t="s">
        <v>18969</v>
      </c>
      <c r="F3079" s="11" t="s">
        <v>18970</v>
      </c>
      <c r="G3079" s="11" t="s">
        <v>18971</v>
      </c>
      <c r="H3079" s="11" t="s">
        <v>18972</v>
      </c>
      <c r="I3079" s="11" t="s">
        <v>79</v>
      </c>
    </row>
    <row r="3080" ht="15.75" customHeight="1" spans="1:9">
      <c r="A3080" s="9"/>
      <c r="B3080" s="9"/>
      <c r="C3080" s="9"/>
      <c r="D3080" s="10"/>
      <c r="E3080" s="9"/>
      <c r="F3080" s="9"/>
      <c r="G3080" s="9"/>
      <c r="H3080" s="9"/>
      <c r="I3080" s="9"/>
    </row>
    <row r="3081" ht="15.75" customHeight="1" spans="1:9">
      <c r="A3081" s="9" t="s">
        <v>18973</v>
      </c>
      <c r="B3081" s="9" t="s">
        <v>18974</v>
      </c>
      <c r="C3081" s="9" t="s">
        <v>18975</v>
      </c>
      <c r="D3081" s="10" t="s">
        <v>18976</v>
      </c>
      <c r="E3081" s="9" t="s">
        <v>18977</v>
      </c>
      <c r="F3081" s="9" t="s">
        <v>18978</v>
      </c>
      <c r="G3081" s="9" t="s">
        <v>18979</v>
      </c>
      <c r="H3081" s="13" t="s">
        <v>18980</v>
      </c>
      <c r="I3081" s="9" t="s">
        <v>17</v>
      </c>
    </row>
    <row r="3082" ht="15.75" customHeight="1" spans="1:9">
      <c r="A3082" s="9" t="s">
        <v>18981</v>
      </c>
      <c r="B3082" s="11" t="s">
        <v>18982</v>
      </c>
      <c r="C3082" s="11" t="s">
        <v>18983</v>
      </c>
      <c r="D3082" s="2" t="s">
        <v>18984</v>
      </c>
      <c r="E3082" s="11" t="s">
        <v>18985</v>
      </c>
      <c r="F3082" s="11" t="s">
        <v>18986</v>
      </c>
      <c r="G3082" s="11" t="s">
        <v>3901</v>
      </c>
      <c r="H3082" s="11" t="s">
        <v>18987</v>
      </c>
      <c r="I3082" s="11" t="s">
        <v>79</v>
      </c>
    </row>
    <row r="3083" ht="15.75" customHeight="1" spans="1:9">
      <c r="A3083" s="9" t="s">
        <v>18988</v>
      </c>
      <c r="B3083" s="9" t="s">
        <v>18989</v>
      </c>
      <c r="C3083" s="9" t="s">
        <v>18990</v>
      </c>
      <c r="D3083" s="10" t="s">
        <v>18991</v>
      </c>
      <c r="E3083" s="9" t="s">
        <v>18992</v>
      </c>
      <c r="F3083" s="9" t="s">
        <v>18993</v>
      </c>
      <c r="G3083" s="9" t="s">
        <v>18994</v>
      </c>
      <c r="H3083" s="9"/>
      <c r="I3083" s="11" t="s">
        <v>86</v>
      </c>
    </row>
    <row r="3084" ht="15.75" customHeight="1" spans="1:9">
      <c r="A3084" s="9" t="s">
        <v>18995</v>
      </c>
      <c r="B3084" s="11" t="s">
        <v>18996</v>
      </c>
      <c r="C3084" s="11" t="s">
        <v>18997</v>
      </c>
      <c r="D3084" s="2" t="s">
        <v>18998</v>
      </c>
      <c r="E3084" s="11" t="s">
        <v>18999</v>
      </c>
      <c r="F3084" s="11" t="s">
        <v>19000</v>
      </c>
      <c r="G3084" s="11" t="s">
        <v>11366</v>
      </c>
      <c r="H3084" s="11"/>
      <c r="I3084" s="11" t="s">
        <v>17</v>
      </c>
    </row>
    <row r="3085" ht="15.75" customHeight="1" spans="1:9">
      <c r="A3085" s="9" t="s">
        <v>19001</v>
      </c>
      <c r="B3085" s="9" t="s">
        <v>19002</v>
      </c>
      <c r="C3085" s="9" t="s">
        <v>19003</v>
      </c>
      <c r="D3085" s="10" t="s">
        <v>19004</v>
      </c>
      <c r="E3085" s="9" t="s">
        <v>19005</v>
      </c>
      <c r="F3085" s="9" t="s">
        <v>19006</v>
      </c>
      <c r="G3085" s="9" t="s">
        <v>19007</v>
      </c>
      <c r="H3085" s="13" t="s">
        <v>19008</v>
      </c>
      <c r="I3085" s="9" t="s">
        <v>17</v>
      </c>
    </row>
    <row r="3086" ht="15.75" customHeight="1" spans="1:9">
      <c r="A3086" s="9" t="s">
        <v>19009</v>
      </c>
      <c r="B3086" s="11" t="s">
        <v>19010</v>
      </c>
      <c r="C3086" s="11" t="s">
        <v>19011</v>
      </c>
      <c r="D3086" s="2" t="s">
        <v>19012</v>
      </c>
      <c r="E3086" s="11" t="s">
        <v>19013</v>
      </c>
      <c r="F3086" s="11" t="s">
        <v>19014</v>
      </c>
      <c r="G3086" s="11" t="s">
        <v>19015</v>
      </c>
      <c r="H3086" s="11" t="s">
        <v>130</v>
      </c>
      <c r="I3086" s="11" t="s">
        <v>79</v>
      </c>
    </row>
    <row r="3087" ht="15.75" customHeight="1" spans="1:9">
      <c r="A3087" s="9" t="s">
        <v>19016</v>
      </c>
      <c r="B3087" s="11" t="s">
        <v>19017</v>
      </c>
      <c r="C3087" s="11" t="s">
        <v>19018</v>
      </c>
      <c r="D3087" s="2" t="s">
        <v>19019</v>
      </c>
      <c r="E3087" s="11" t="s">
        <v>19020</v>
      </c>
      <c r="F3087" s="11" t="s">
        <v>19021</v>
      </c>
      <c r="G3087" s="11" t="s">
        <v>19022</v>
      </c>
      <c r="H3087" s="11"/>
      <c r="I3087" s="11" t="s">
        <v>17</v>
      </c>
    </row>
    <row r="3088" ht="15.75" customHeight="1" spans="1:9">
      <c r="A3088" s="9" t="s">
        <v>19023</v>
      </c>
      <c r="B3088" s="9" t="s">
        <v>19024</v>
      </c>
      <c r="C3088" s="9" t="s">
        <v>19025</v>
      </c>
      <c r="D3088" s="10" t="s">
        <v>19026</v>
      </c>
      <c r="E3088" s="9" t="s">
        <v>16487</v>
      </c>
      <c r="F3088" s="9" t="s">
        <v>19027</v>
      </c>
      <c r="G3088" s="9" t="s">
        <v>19028</v>
      </c>
      <c r="H3088" s="13" t="s">
        <v>19029</v>
      </c>
      <c r="I3088" s="9" t="s">
        <v>17</v>
      </c>
    </row>
    <row r="3089" ht="15.75" customHeight="1" spans="1:9">
      <c r="A3089" s="9" t="s">
        <v>19030</v>
      </c>
      <c r="B3089" s="11" t="s">
        <v>19031</v>
      </c>
      <c r="C3089" s="11" t="s">
        <v>7036</v>
      </c>
      <c r="D3089" s="2" t="s">
        <v>19032</v>
      </c>
      <c r="E3089" s="11" t="s">
        <v>19033</v>
      </c>
      <c r="F3089" s="11" t="s">
        <v>19034</v>
      </c>
      <c r="G3089" s="11" t="s">
        <v>19035</v>
      </c>
      <c r="H3089" s="9"/>
      <c r="I3089" s="11" t="s">
        <v>17</v>
      </c>
    </row>
    <row r="3090" ht="15.75" customHeight="1" spans="1:9">
      <c r="A3090" s="9" t="s">
        <v>19036</v>
      </c>
      <c r="B3090" s="1" t="s">
        <v>19037</v>
      </c>
      <c r="C3090" s="1" t="s">
        <v>19038</v>
      </c>
      <c r="D3090" s="2" t="s">
        <v>19039</v>
      </c>
      <c r="E3090" s="1" t="s">
        <v>19040</v>
      </c>
      <c r="I3090" s="1" t="s">
        <v>144</v>
      </c>
    </row>
    <row r="3091" ht="15.75" customHeight="1" spans="1:9">
      <c r="A3091" s="9" t="s">
        <v>19041</v>
      </c>
      <c r="B3091" s="11" t="s">
        <v>19042</v>
      </c>
      <c r="C3091" s="11" t="s">
        <v>19043</v>
      </c>
      <c r="D3091" s="2" t="s">
        <v>19044</v>
      </c>
      <c r="E3091" s="11" t="s">
        <v>19045</v>
      </c>
      <c r="F3091" s="11"/>
      <c r="G3091" s="11" t="s">
        <v>19046</v>
      </c>
      <c r="H3091" s="11"/>
      <c r="I3091" s="11" t="s">
        <v>17</v>
      </c>
    </row>
    <row r="3092" ht="15.75" customHeight="1" spans="1:9">
      <c r="A3092" s="9"/>
      <c r="B3092" s="9"/>
      <c r="C3092" s="9"/>
      <c r="D3092" s="10"/>
      <c r="E3092" s="9"/>
      <c r="F3092" s="9"/>
      <c r="G3092" s="9"/>
      <c r="H3092" s="9"/>
      <c r="I3092" s="9"/>
    </row>
    <row r="3093" ht="15.75" customHeight="1" spans="1:9">
      <c r="A3093" s="9" t="s">
        <v>19047</v>
      </c>
      <c r="B3093" s="9" t="s">
        <v>19048</v>
      </c>
      <c r="C3093" s="9" t="s">
        <v>19049</v>
      </c>
      <c r="D3093" s="10" t="s">
        <v>19050</v>
      </c>
      <c r="E3093" s="9" t="s">
        <v>19051</v>
      </c>
      <c r="F3093" s="9" t="s">
        <v>19052</v>
      </c>
      <c r="G3093" s="9" t="s">
        <v>19053</v>
      </c>
      <c r="H3093" s="9"/>
      <c r="I3093" s="9" t="s">
        <v>140</v>
      </c>
    </row>
    <row r="3094" ht="15.75" customHeight="1" spans="1:9">
      <c r="A3094" s="9" t="s">
        <v>19054</v>
      </c>
      <c r="B3094" s="9" t="s">
        <v>19055</v>
      </c>
      <c r="C3094" s="9" t="s">
        <v>2632</v>
      </c>
      <c r="D3094" s="10" t="s">
        <v>19056</v>
      </c>
      <c r="E3094" s="9" t="s">
        <v>19057</v>
      </c>
      <c r="F3094" s="9" t="s">
        <v>19058</v>
      </c>
      <c r="G3094" s="9" t="s">
        <v>19059</v>
      </c>
      <c r="H3094" s="13" t="s">
        <v>19060</v>
      </c>
      <c r="I3094" s="9" t="s">
        <v>17</v>
      </c>
    </row>
    <row r="3095" ht="15.75" customHeight="1" spans="1:9">
      <c r="A3095" s="9" t="s">
        <v>19061</v>
      </c>
      <c r="B3095" s="11" t="s">
        <v>19062</v>
      </c>
      <c r="C3095" s="11" t="s">
        <v>3802</v>
      </c>
      <c r="D3095" s="2" t="s">
        <v>19063</v>
      </c>
      <c r="E3095" s="11" t="s">
        <v>19064</v>
      </c>
      <c r="F3095" s="11" t="s">
        <v>19065</v>
      </c>
      <c r="G3095" s="11" t="s">
        <v>7080</v>
      </c>
      <c r="H3095" s="11" t="s">
        <v>19066</v>
      </c>
      <c r="I3095" s="11" t="s">
        <v>71</v>
      </c>
    </row>
    <row r="3096" ht="15.75" customHeight="1" spans="1:9">
      <c r="A3096" s="9" t="s">
        <v>19067</v>
      </c>
      <c r="B3096" s="11" t="s">
        <v>19068</v>
      </c>
      <c r="C3096" s="11" t="s">
        <v>19069</v>
      </c>
      <c r="D3096" s="2" t="s">
        <v>19070</v>
      </c>
      <c r="E3096" s="11" t="s">
        <v>19071</v>
      </c>
      <c r="F3096" s="11" t="s">
        <v>77</v>
      </c>
      <c r="G3096" s="11" t="s">
        <v>19072</v>
      </c>
      <c r="H3096" s="9"/>
      <c r="I3096" s="11" t="s">
        <v>79</v>
      </c>
    </row>
    <row r="3097" ht="15.75" customHeight="1" spans="1:9">
      <c r="A3097" s="9" t="s">
        <v>19073</v>
      </c>
      <c r="B3097" s="11" t="s">
        <v>19074</v>
      </c>
      <c r="C3097" s="11" t="s">
        <v>19075</v>
      </c>
      <c r="D3097" s="2" t="s">
        <v>19076</v>
      </c>
      <c r="E3097" s="11" t="s">
        <v>19077</v>
      </c>
      <c r="F3097" s="11"/>
      <c r="G3097" s="11" t="s">
        <v>1118</v>
      </c>
      <c r="H3097" s="11"/>
      <c r="I3097" s="11" t="s">
        <v>323</v>
      </c>
    </row>
    <row r="3098" ht="15.75" customHeight="1" spans="1:9">
      <c r="A3098" s="9" t="s">
        <v>19078</v>
      </c>
      <c r="B3098" s="11" t="s">
        <v>19079</v>
      </c>
      <c r="C3098" s="11" t="s">
        <v>19080</v>
      </c>
      <c r="D3098" s="2" t="s">
        <v>19081</v>
      </c>
      <c r="E3098" s="11" t="s">
        <v>19082</v>
      </c>
      <c r="F3098" s="11" t="s">
        <v>19083</v>
      </c>
      <c r="G3098" s="11" t="s">
        <v>215</v>
      </c>
      <c r="H3098" s="9"/>
      <c r="I3098" s="11" t="s">
        <v>79</v>
      </c>
    </row>
    <row r="3099" ht="15.75" customHeight="1" spans="1:9">
      <c r="A3099" s="9" t="s">
        <v>19084</v>
      </c>
      <c r="B3099" s="11" t="s">
        <v>19085</v>
      </c>
      <c r="C3099" s="11" t="s">
        <v>19086</v>
      </c>
      <c r="D3099" s="2" t="s">
        <v>19087</v>
      </c>
      <c r="E3099" s="11" t="s">
        <v>19088</v>
      </c>
      <c r="F3099" s="11" t="s">
        <v>313</v>
      </c>
      <c r="G3099" s="11" t="s">
        <v>19089</v>
      </c>
      <c r="H3099" s="11" t="s">
        <v>130</v>
      </c>
      <c r="I3099" s="11" t="s">
        <v>79</v>
      </c>
    </row>
    <row r="3100" ht="15.75" customHeight="1" spans="1:9">
      <c r="A3100" s="9" t="s">
        <v>19090</v>
      </c>
      <c r="B3100" s="9" t="s">
        <v>19091</v>
      </c>
      <c r="C3100" s="9" t="s">
        <v>535</v>
      </c>
      <c r="D3100" s="10" t="s">
        <v>19092</v>
      </c>
      <c r="E3100" s="9" t="s">
        <v>19093</v>
      </c>
      <c r="F3100" s="9" t="s">
        <v>19094</v>
      </c>
      <c r="G3100" s="9" t="s">
        <v>19095</v>
      </c>
      <c r="H3100" s="13" t="s">
        <v>19096</v>
      </c>
      <c r="I3100" s="9" t="s">
        <v>17</v>
      </c>
    </row>
    <row r="3101" ht="15.75" customHeight="1" spans="1:9">
      <c r="A3101" s="9" t="s">
        <v>19097</v>
      </c>
      <c r="B3101" s="11" t="s">
        <v>19098</v>
      </c>
      <c r="C3101" s="11" t="s">
        <v>19099</v>
      </c>
      <c r="D3101" s="2" t="s">
        <v>19100</v>
      </c>
      <c r="E3101" s="11" t="s">
        <v>19101</v>
      </c>
      <c r="F3101" s="11"/>
      <c r="G3101" s="11" t="s">
        <v>19102</v>
      </c>
      <c r="H3101" s="11"/>
      <c r="I3101" s="11" t="s">
        <v>71</v>
      </c>
    </row>
    <row r="3102" ht="15.75" customHeight="1" spans="1:9">
      <c r="A3102" s="15">
        <v>3424</v>
      </c>
      <c r="B3102" s="15" t="s">
        <v>19103</v>
      </c>
      <c r="C3102" s="15" t="s">
        <v>19104</v>
      </c>
      <c r="D3102" s="16">
        <v>3310520407586</v>
      </c>
      <c r="E3102" s="15" t="s">
        <v>19105</v>
      </c>
      <c r="F3102" s="15"/>
      <c r="G3102" s="15" t="s">
        <v>503</v>
      </c>
      <c r="H3102" s="15"/>
      <c r="I3102" s="15"/>
    </row>
    <row r="3103" ht="15.75" customHeight="1" spans="1:9">
      <c r="A3103" s="9" t="s">
        <v>19106</v>
      </c>
      <c r="B3103" s="11" t="s">
        <v>19107</v>
      </c>
      <c r="C3103" s="11" t="s">
        <v>19108</v>
      </c>
      <c r="D3103" s="2" t="s">
        <v>19109</v>
      </c>
      <c r="E3103" s="11" t="s">
        <v>19088</v>
      </c>
      <c r="F3103" s="11" t="s">
        <v>19110</v>
      </c>
      <c r="G3103" s="11" t="s">
        <v>19111</v>
      </c>
      <c r="H3103" s="9"/>
      <c r="I3103" s="11" t="s">
        <v>79</v>
      </c>
    </row>
    <row r="3104" ht="15.75" customHeight="1" spans="1:9">
      <c r="A3104" s="9" t="s">
        <v>19112</v>
      </c>
      <c r="B3104" s="24" t="s">
        <v>19113</v>
      </c>
      <c r="C3104" s="24" t="s">
        <v>19114</v>
      </c>
      <c r="D3104" s="10" t="s">
        <v>19115</v>
      </c>
      <c r="E3104" s="24" t="s">
        <v>19116</v>
      </c>
      <c r="F3104" s="9"/>
      <c r="G3104" s="25" t="s">
        <v>262</v>
      </c>
      <c r="H3104" s="9"/>
      <c r="I3104" s="24" t="s">
        <v>17</v>
      </c>
    </row>
    <row r="3105" ht="15.75" customHeight="1" spans="1:9">
      <c r="A3105" s="9" t="s">
        <v>19117</v>
      </c>
      <c r="B3105" s="9" t="s">
        <v>19118</v>
      </c>
      <c r="C3105" s="9" t="s">
        <v>5814</v>
      </c>
      <c r="D3105" s="10" t="s">
        <v>19119</v>
      </c>
      <c r="E3105" s="9" t="s">
        <v>19120</v>
      </c>
      <c r="F3105" s="9" t="s">
        <v>19121</v>
      </c>
      <c r="G3105" s="9" t="s">
        <v>19122</v>
      </c>
      <c r="H3105" s="9"/>
      <c r="I3105" s="11" t="s">
        <v>86</v>
      </c>
    </row>
    <row r="3106" ht="15.75" customHeight="1" spans="1:9">
      <c r="A3106" s="9" t="s">
        <v>19123</v>
      </c>
      <c r="B3106" s="11" t="s">
        <v>19124</v>
      </c>
      <c r="C3106" s="11" t="s">
        <v>3002</v>
      </c>
      <c r="D3106" s="2" t="s">
        <v>19125</v>
      </c>
      <c r="E3106" s="11" t="s">
        <v>19126</v>
      </c>
      <c r="F3106" s="11" t="s">
        <v>19127</v>
      </c>
      <c r="G3106" s="11" t="s">
        <v>56</v>
      </c>
      <c r="H3106" s="9" t="s">
        <v>19128</v>
      </c>
      <c r="I3106" s="11" t="s">
        <v>17</v>
      </c>
    </row>
    <row r="3107" ht="15.75" customHeight="1" spans="1:9">
      <c r="A3107" s="9" t="s">
        <v>19129</v>
      </c>
      <c r="B3107" s="9" t="s">
        <v>19130</v>
      </c>
      <c r="C3107" s="9" t="s">
        <v>19131</v>
      </c>
      <c r="D3107" s="10" t="s">
        <v>19132</v>
      </c>
      <c r="E3107" s="9" t="s">
        <v>19133</v>
      </c>
      <c r="F3107" s="9" t="s">
        <v>19134</v>
      </c>
      <c r="G3107" s="9" t="s">
        <v>19135</v>
      </c>
      <c r="H3107" s="13" t="s">
        <v>19136</v>
      </c>
      <c r="I3107" s="9" t="s">
        <v>17</v>
      </c>
    </row>
    <row r="3108" ht="15.75" customHeight="1" spans="1:9">
      <c r="A3108" s="9"/>
      <c r="B3108" s="11"/>
      <c r="C3108" s="11"/>
      <c r="E3108" s="11"/>
      <c r="F3108" s="11"/>
      <c r="G3108" s="11"/>
      <c r="H3108" s="11"/>
      <c r="I3108" s="11"/>
    </row>
    <row r="3109" ht="15.75" customHeight="1" spans="1:9">
      <c r="A3109" s="15">
        <v>3431</v>
      </c>
      <c r="B3109" s="15" t="s">
        <v>19137</v>
      </c>
      <c r="C3109" s="15" t="s">
        <v>453</v>
      </c>
      <c r="D3109" s="16">
        <v>3310227096557</v>
      </c>
      <c r="E3109" s="15" t="s">
        <v>19138</v>
      </c>
      <c r="F3109" s="15"/>
      <c r="G3109" s="15"/>
      <c r="H3109" s="15"/>
      <c r="I3109" s="15" t="s">
        <v>359</v>
      </c>
    </row>
    <row r="3110" ht="15.75" customHeight="1" spans="1:9">
      <c r="A3110" s="9" t="s">
        <v>19139</v>
      </c>
      <c r="B3110" s="9" t="s">
        <v>8307</v>
      </c>
      <c r="C3110" s="9" t="s">
        <v>2661</v>
      </c>
      <c r="D3110" s="10" t="s">
        <v>19140</v>
      </c>
      <c r="E3110" s="9" t="s">
        <v>19141</v>
      </c>
      <c r="F3110" s="9" t="s">
        <v>19142</v>
      </c>
      <c r="G3110" s="9" t="s">
        <v>19143</v>
      </c>
      <c r="H3110" s="9"/>
      <c r="I3110" s="11" t="s">
        <v>86</v>
      </c>
    </row>
    <row r="3111" ht="15.75" customHeight="1" spans="1:9">
      <c r="A3111" s="9" t="s">
        <v>19144</v>
      </c>
      <c r="B3111" s="9" t="s">
        <v>19145</v>
      </c>
      <c r="C3111" s="9" t="s">
        <v>89</v>
      </c>
      <c r="D3111" s="10" t="s">
        <v>19146</v>
      </c>
      <c r="E3111" s="9" t="s">
        <v>19147</v>
      </c>
      <c r="F3111" s="9"/>
      <c r="G3111" s="9" t="s">
        <v>6508</v>
      </c>
      <c r="H3111" s="9"/>
      <c r="I3111" s="9" t="s">
        <v>86</v>
      </c>
    </row>
    <row r="3112" ht="15.75" customHeight="1" spans="1:9">
      <c r="A3112" s="9" t="s">
        <v>19148</v>
      </c>
      <c r="B3112" s="11" t="s">
        <v>19149</v>
      </c>
      <c r="C3112" s="11" t="s">
        <v>16534</v>
      </c>
      <c r="D3112" s="2" t="s">
        <v>19150</v>
      </c>
      <c r="E3112" s="11" t="s">
        <v>19151</v>
      </c>
      <c r="F3112" s="12" t="s">
        <v>19152</v>
      </c>
      <c r="G3112" s="11" t="s">
        <v>1706</v>
      </c>
      <c r="H3112" s="12" t="s">
        <v>19153</v>
      </c>
      <c r="I3112" s="11" t="s">
        <v>17</v>
      </c>
    </row>
    <row r="3113" ht="15.75" customHeight="1" spans="1:9">
      <c r="A3113" s="9" t="s">
        <v>19154</v>
      </c>
      <c r="B3113" s="9" t="s">
        <v>19155</v>
      </c>
      <c r="C3113" s="9" t="s">
        <v>19156</v>
      </c>
      <c r="D3113" s="10" t="s">
        <v>19157</v>
      </c>
      <c r="E3113" s="9" t="s">
        <v>19158</v>
      </c>
      <c r="F3113" s="9" t="s">
        <v>19159</v>
      </c>
      <c r="G3113" s="9" t="s">
        <v>9342</v>
      </c>
      <c r="H3113" s="38" t="s">
        <v>19160</v>
      </c>
      <c r="I3113" s="9" t="s">
        <v>17</v>
      </c>
    </row>
    <row r="3114" ht="15.75" customHeight="1" spans="1:9">
      <c r="A3114" s="9" t="s">
        <v>19161</v>
      </c>
      <c r="B3114" s="9" t="s">
        <v>19162</v>
      </c>
      <c r="C3114" s="9" t="s">
        <v>17457</v>
      </c>
      <c r="D3114" s="10" t="s">
        <v>19163</v>
      </c>
      <c r="E3114" s="9" t="s">
        <v>19164</v>
      </c>
      <c r="F3114" s="9" t="s">
        <v>19165</v>
      </c>
      <c r="G3114" s="9" t="s">
        <v>13201</v>
      </c>
      <c r="H3114" s="13" t="s">
        <v>19166</v>
      </c>
      <c r="I3114" s="9" t="s">
        <v>2244</v>
      </c>
    </row>
    <row r="3115" ht="15.75" customHeight="1" spans="1:9">
      <c r="A3115" s="9" t="s">
        <v>19167</v>
      </c>
      <c r="B3115" s="11" t="s">
        <v>19168</v>
      </c>
      <c r="C3115" s="11" t="s">
        <v>19169</v>
      </c>
      <c r="D3115" s="2" t="s">
        <v>19170</v>
      </c>
      <c r="E3115" s="11" t="s">
        <v>19171</v>
      </c>
      <c r="F3115" s="11" t="s">
        <v>77</v>
      </c>
      <c r="G3115" s="11" t="s">
        <v>3693</v>
      </c>
      <c r="H3115" s="9"/>
      <c r="I3115" s="11" t="s">
        <v>79</v>
      </c>
    </row>
    <row r="3116" ht="15.75" customHeight="1" spans="1:9">
      <c r="A3116" s="9" t="s">
        <v>19172</v>
      </c>
      <c r="B3116" s="9" t="s">
        <v>19173</v>
      </c>
      <c r="C3116" s="9" t="s">
        <v>19174</v>
      </c>
      <c r="D3116" s="10" t="s">
        <v>19175</v>
      </c>
      <c r="E3116" s="9" t="s">
        <v>19176</v>
      </c>
      <c r="F3116" s="9"/>
      <c r="G3116" s="9" t="s">
        <v>140</v>
      </c>
      <c r="H3116" s="9"/>
      <c r="I3116" s="9" t="s">
        <v>140</v>
      </c>
    </row>
    <row r="3117" ht="15.75" customHeight="1" spans="1:9">
      <c r="A3117" s="9" t="s">
        <v>19177</v>
      </c>
      <c r="B3117" s="11" t="s">
        <v>19178</v>
      </c>
      <c r="C3117" s="11" t="s">
        <v>19179</v>
      </c>
      <c r="D3117" s="2" t="s">
        <v>19180</v>
      </c>
      <c r="E3117" s="11" t="s">
        <v>19181</v>
      </c>
      <c r="F3117" s="11" t="s">
        <v>19182</v>
      </c>
      <c r="G3117" s="11" t="s">
        <v>1414</v>
      </c>
      <c r="H3117" s="11"/>
      <c r="I3117" s="11" t="s">
        <v>17</v>
      </c>
    </row>
    <row r="3118" ht="15.75" customHeight="1" spans="1:9">
      <c r="A3118" s="9" t="s">
        <v>19183</v>
      </c>
      <c r="B3118" s="9" t="s">
        <v>19184</v>
      </c>
      <c r="C3118" s="9" t="s">
        <v>316</v>
      </c>
      <c r="D3118" s="10" t="s">
        <v>19185</v>
      </c>
      <c r="E3118" s="9" t="s">
        <v>19186</v>
      </c>
      <c r="F3118" s="9" t="s">
        <v>19187</v>
      </c>
      <c r="G3118" s="9" t="s">
        <v>19188</v>
      </c>
      <c r="H3118" s="38" t="s">
        <v>19189</v>
      </c>
      <c r="I3118" s="9" t="s">
        <v>17</v>
      </c>
    </row>
    <row r="3119" ht="15.75" customHeight="1" spans="1:9">
      <c r="A3119" s="9" t="s">
        <v>19190</v>
      </c>
      <c r="B3119" s="11" t="s">
        <v>19184</v>
      </c>
      <c r="C3119" s="11" t="s">
        <v>10962</v>
      </c>
      <c r="D3119" s="2" t="s">
        <v>19191</v>
      </c>
      <c r="E3119" s="11" t="s">
        <v>19192</v>
      </c>
      <c r="F3119" s="11" t="s">
        <v>19193</v>
      </c>
      <c r="G3119" s="11" t="s">
        <v>9089</v>
      </c>
      <c r="H3119" s="9" t="s">
        <v>19194</v>
      </c>
      <c r="I3119" s="11" t="s">
        <v>79</v>
      </c>
    </row>
    <row r="3120" ht="15.75" customHeight="1" spans="1:9">
      <c r="A3120" s="9" t="s">
        <v>19195</v>
      </c>
      <c r="B3120" s="9" t="s">
        <v>19196</v>
      </c>
      <c r="C3120" s="9" t="s">
        <v>19197</v>
      </c>
      <c r="D3120" s="10" t="s">
        <v>19198</v>
      </c>
      <c r="E3120" s="9" t="s">
        <v>19199</v>
      </c>
      <c r="F3120" s="9" t="s">
        <v>19200</v>
      </c>
      <c r="G3120" s="9" t="s">
        <v>19201</v>
      </c>
      <c r="H3120" s="9"/>
      <c r="I3120" s="9" t="s">
        <v>17</v>
      </c>
    </row>
    <row r="3121" ht="15.75" customHeight="1" spans="1:9">
      <c r="A3121" s="9" t="s">
        <v>19202</v>
      </c>
      <c r="B3121" s="9" t="s">
        <v>19203</v>
      </c>
      <c r="C3121" s="9" t="s">
        <v>19204</v>
      </c>
      <c r="D3121" s="10" t="s">
        <v>19205</v>
      </c>
      <c r="E3121" s="9" t="s">
        <v>19206</v>
      </c>
      <c r="F3121" s="9" t="s">
        <v>19207</v>
      </c>
      <c r="G3121" s="9" t="s">
        <v>3917</v>
      </c>
      <c r="H3121" s="9" t="s">
        <v>19208</v>
      </c>
      <c r="I3121" s="9" t="s">
        <v>17</v>
      </c>
    </row>
    <row r="3122" ht="15.75" customHeight="1" spans="1:9">
      <c r="A3122" s="9" t="s">
        <v>19209</v>
      </c>
      <c r="B3122" s="9" t="s">
        <v>19210</v>
      </c>
      <c r="C3122" s="9" t="s">
        <v>2596</v>
      </c>
      <c r="D3122" s="10" t="s">
        <v>19211</v>
      </c>
      <c r="E3122" s="9" t="s">
        <v>19212</v>
      </c>
      <c r="F3122" s="9" t="s">
        <v>19213</v>
      </c>
      <c r="G3122" s="9" t="s">
        <v>630</v>
      </c>
      <c r="H3122" s="9" t="s">
        <v>19214</v>
      </c>
      <c r="I3122" s="9" t="s">
        <v>33</v>
      </c>
    </row>
    <row r="3123" ht="15.75" customHeight="1" spans="1:9">
      <c r="A3123" s="9" t="s">
        <v>19215</v>
      </c>
      <c r="B3123" s="11" t="s">
        <v>19216</v>
      </c>
      <c r="C3123" s="11" t="s">
        <v>19217</v>
      </c>
      <c r="D3123" s="2" t="s">
        <v>19218</v>
      </c>
      <c r="E3123" s="11" t="s">
        <v>19219</v>
      </c>
      <c r="F3123" s="11" t="s">
        <v>19220</v>
      </c>
      <c r="G3123" s="11" t="s">
        <v>19221</v>
      </c>
      <c r="H3123" s="11" t="s">
        <v>130</v>
      </c>
      <c r="I3123" s="11" t="s">
        <v>79</v>
      </c>
    </row>
    <row r="3124" ht="15.75" customHeight="1" spans="1:9">
      <c r="A3124" s="9" t="s">
        <v>19222</v>
      </c>
      <c r="B3124" s="9" t="s">
        <v>19223</v>
      </c>
      <c r="C3124" s="9" t="s">
        <v>19224</v>
      </c>
      <c r="D3124" s="10" t="s">
        <v>19225</v>
      </c>
      <c r="E3124" s="9" t="s">
        <v>19226</v>
      </c>
      <c r="F3124" s="9" t="s">
        <v>19227</v>
      </c>
      <c r="G3124" s="9" t="s">
        <v>19228</v>
      </c>
      <c r="H3124" s="13" t="s">
        <v>19229</v>
      </c>
      <c r="I3124" s="9" t="s">
        <v>17</v>
      </c>
    </row>
    <row r="3125" ht="15.75" customHeight="1" spans="1:9">
      <c r="A3125" s="9" t="s">
        <v>19230</v>
      </c>
      <c r="B3125" s="9" t="s">
        <v>19231</v>
      </c>
      <c r="C3125" s="9" t="s">
        <v>19232</v>
      </c>
      <c r="D3125" s="10" t="s">
        <v>19233</v>
      </c>
      <c r="E3125" s="9" t="s">
        <v>19234</v>
      </c>
      <c r="F3125" s="9" t="s">
        <v>19235</v>
      </c>
      <c r="G3125" s="9" t="s">
        <v>19236</v>
      </c>
      <c r="H3125" s="9" t="s">
        <v>19237</v>
      </c>
      <c r="I3125" s="9" t="s">
        <v>17</v>
      </c>
    </row>
    <row r="3126" ht="15.75" customHeight="1" spans="1:9">
      <c r="A3126" s="9" t="s">
        <v>19238</v>
      </c>
      <c r="B3126" s="1" t="s">
        <v>19239</v>
      </c>
      <c r="C3126" s="1" t="s">
        <v>925</v>
      </c>
      <c r="D3126" s="2">
        <v>3630291324743</v>
      </c>
      <c r="E3126" s="1" t="s">
        <v>19240</v>
      </c>
      <c r="F3126" s="1">
        <v>3034523025</v>
      </c>
      <c r="G3126" s="1" t="s">
        <v>19241</v>
      </c>
      <c r="I3126" s="1" t="s">
        <v>335</v>
      </c>
    </row>
    <row r="3127" ht="15.75" customHeight="1" spans="1:9">
      <c r="A3127" s="9" t="s">
        <v>19242</v>
      </c>
      <c r="B3127" s="9" t="s">
        <v>8379</v>
      </c>
      <c r="C3127" s="9" t="s">
        <v>3384</v>
      </c>
      <c r="D3127" s="10">
        <v>3460150332805</v>
      </c>
      <c r="E3127" s="9" t="s">
        <v>19243</v>
      </c>
      <c r="F3127" s="9"/>
      <c r="G3127" s="9" t="s">
        <v>19244</v>
      </c>
      <c r="H3127" s="9"/>
      <c r="I3127" s="9" t="s">
        <v>17</v>
      </c>
    </row>
    <row r="3128" ht="15.75" customHeight="1" spans="1:9">
      <c r="A3128" s="9" t="s">
        <v>19245</v>
      </c>
      <c r="B3128" s="11" t="s">
        <v>19246</v>
      </c>
      <c r="C3128" s="11" t="s">
        <v>3134</v>
      </c>
      <c r="D3128" s="2">
        <v>3520218894873</v>
      </c>
      <c r="E3128" s="11" t="s">
        <v>19247</v>
      </c>
      <c r="F3128" s="11" t="s">
        <v>19248</v>
      </c>
      <c r="G3128" s="11" t="s">
        <v>19249</v>
      </c>
      <c r="H3128" s="11" t="s">
        <v>19250</v>
      </c>
      <c r="I3128" s="11" t="s">
        <v>17</v>
      </c>
    </row>
    <row r="3129" ht="15.75" customHeight="1" spans="1:9">
      <c r="A3129" s="9" t="s">
        <v>19251</v>
      </c>
      <c r="B3129" s="9" t="s">
        <v>19252</v>
      </c>
      <c r="C3129" s="9" t="s">
        <v>19253</v>
      </c>
      <c r="D3129" s="10" t="s">
        <v>19254</v>
      </c>
      <c r="E3129" s="9" t="s">
        <v>19255</v>
      </c>
      <c r="F3129" s="9" t="s">
        <v>19256</v>
      </c>
      <c r="G3129" s="9" t="s">
        <v>17072</v>
      </c>
      <c r="H3129" s="13" t="s">
        <v>19257</v>
      </c>
      <c r="I3129" s="9" t="s">
        <v>17</v>
      </c>
    </row>
    <row r="3130" ht="15.75" customHeight="1" spans="1:9">
      <c r="A3130" s="9" t="s">
        <v>19258</v>
      </c>
      <c r="B3130" s="11" t="s">
        <v>19259</v>
      </c>
      <c r="C3130" s="11" t="s">
        <v>19260</v>
      </c>
      <c r="D3130" s="2" t="s">
        <v>19261</v>
      </c>
      <c r="E3130" s="11" t="s">
        <v>19262</v>
      </c>
      <c r="F3130" s="11" t="s">
        <v>19263</v>
      </c>
      <c r="G3130" s="11" t="s">
        <v>6496</v>
      </c>
      <c r="H3130" s="12" t="s">
        <v>19264</v>
      </c>
      <c r="I3130" s="11" t="s">
        <v>17</v>
      </c>
    </row>
    <row r="3131" ht="15.75" customHeight="1" spans="1:9">
      <c r="A3131" s="9" t="s">
        <v>19265</v>
      </c>
      <c r="B3131" s="9" t="s">
        <v>19266</v>
      </c>
      <c r="C3131" s="9" t="s">
        <v>19267</v>
      </c>
      <c r="D3131" s="10" t="s">
        <v>19268</v>
      </c>
      <c r="E3131" s="9" t="s">
        <v>19269</v>
      </c>
      <c r="F3131" s="9"/>
      <c r="G3131" s="9" t="s">
        <v>140</v>
      </c>
      <c r="H3131" s="9"/>
      <c r="I3131" s="11" t="s">
        <v>17</v>
      </c>
    </row>
    <row r="3132" ht="15.75" customHeight="1" spans="1:9">
      <c r="A3132" s="9" t="s">
        <v>19270</v>
      </c>
      <c r="B3132" s="9" t="s">
        <v>19271</v>
      </c>
      <c r="C3132" s="9" t="s">
        <v>19272</v>
      </c>
      <c r="D3132" s="10" t="s">
        <v>19273</v>
      </c>
      <c r="E3132" s="9" t="s">
        <v>19274</v>
      </c>
      <c r="F3132" s="9" t="s">
        <v>19275</v>
      </c>
      <c r="G3132" s="9" t="s">
        <v>19276</v>
      </c>
      <c r="H3132" s="12" t="s">
        <v>19277</v>
      </c>
      <c r="I3132" s="9" t="s">
        <v>17</v>
      </c>
    </row>
    <row r="3133" ht="15.75" customHeight="1" spans="1:9">
      <c r="A3133" s="9" t="s">
        <v>19278</v>
      </c>
      <c r="B3133" s="11" t="s">
        <v>19279</v>
      </c>
      <c r="C3133" s="11" t="s">
        <v>19280</v>
      </c>
      <c r="D3133" s="2">
        <v>3230474971839</v>
      </c>
      <c r="E3133" s="11" t="s">
        <v>19281</v>
      </c>
      <c r="F3133" s="12" t="s">
        <v>19282</v>
      </c>
      <c r="G3133" s="11" t="s">
        <v>9089</v>
      </c>
      <c r="H3133" s="27"/>
      <c r="I3133" s="11" t="s">
        <v>79</v>
      </c>
    </row>
    <row r="3134" ht="15.75" customHeight="1" spans="1:9">
      <c r="A3134" s="9" t="s">
        <v>19283</v>
      </c>
      <c r="B3134" s="24" t="s">
        <v>19284</v>
      </c>
      <c r="C3134" s="24" t="s">
        <v>19285</v>
      </c>
      <c r="D3134" s="10" t="s">
        <v>19286</v>
      </c>
      <c r="E3134" s="24" t="s">
        <v>19287</v>
      </c>
      <c r="F3134" s="9"/>
      <c r="G3134" s="25" t="s">
        <v>262</v>
      </c>
      <c r="H3134" s="9"/>
      <c r="I3134" s="24" t="s">
        <v>17</v>
      </c>
    </row>
    <row r="3135" ht="15.75" customHeight="1" spans="1:9">
      <c r="A3135" s="9" t="s">
        <v>19288</v>
      </c>
      <c r="B3135" s="11" t="s">
        <v>19289</v>
      </c>
      <c r="C3135" s="11" t="s">
        <v>19290</v>
      </c>
      <c r="D3135" s="2" t="s">
        <v>19291</v>
      </c>
      <c r="E3135" s="11" t="s">
        <v>19292</v>
      </c>
      <c r="F3135" s="11" t="s">
        <v>19293</v>
      </c>
      <c r="G3135" s="11" t="s">
        <v>19294</v>
      </c>
      <c r="H3135" s="9"/>
      <c r="I3135" s="11" t="s">
        <v>79</v>
      </c>
    </row>
    <row r="3136" ht="15.75" customHeight="1" spans="1:9">
      <c r="A3136" s="9" t="s">
        <v>19295</v>
      </c>
      <c r="B3136" s="11" t="s">
        <v>19296</v>
      </c>
      <c r="C3136" s="11" t="s">
        <v>19297</v>
      </c>
      <c r="D3136" s="2" t="s">
        <v>19298</v>
      </c>
      <c r="E3136" s="11" t="s">
        <v>19299</v>
      </c>
      <c r="F3136" s="11" t="s">
        <v>77</v>
      </c>
      <c r="G3136" s="11" t="s">
        <v>8727</v>
      </c>
      <c r="H3136" s="9"/>
      <c r="I3136" s="11" t="s">
        <v>79</v>
      </c>
    </row>
    <row r="3137" ht="15.75" customHeight="1" spans="1:9">
      <c r="A3137" s="15">
        <v>3461</v>
      </c>
      <c r="B3137" s="15" t="s">
        <v>19300</v>
      </c>
      <c r="C3137" s="15" t="s">
        <v>11876</v>
      </c>
      <c r="D3137" s="16">
        <v>3410264956648</v>
      </c>
      <c r="E3137" s="15" t="s">
        <v>19301</v>
      </c>
      <c r="F3137" s="15"/>
      <c r="G3137" s="15" t="s">
        <v>19302</v>
      </c>
      <c r="H3137" s="15" t="s">
        <v>19303</v>
      </c>
      <c r="I3137" s="15" t="s">
        <v>17</v>
      </c>
    </row>
    <row r="3138" ht="15.75" customHeight="1" spans="1:9">
      <c r="A3138" s="9" t="s">
        <v>19304</v>
      </c>
      <c r="B3138" s="9" t="s">
        <v>19305</v>
      </c>
      <c r="C3138" s="9" t="s">
        <v>19306</v>
      </c>
      <c r="D3138" s="10" t="s">
        <v>19307</v>
      </c>
      <c r="E3138" s="9" t="s">
        <v>19308</v>
      </c>
      <c r="F3138" s="9" t="s">
        <v>19309</v>
      </c>
      <c r="G3138" s="9" t="s">
        <v>1505</v>
      </c>
      <c r="H3138" s="9" t="s">
        <v>1506</v>
      </c>
      <c r="I3138" s="9" t="s">
        <v>17</v>
      </c>
    </row>
    <row r="3139" ht="15.75" customHeight="1" spans="1:9">
      <c r="A3139" s="9" t="s">
        <v>19310</v>
      </c>
      <c r="B3139" s="9" t="s">
        <v>19311</v>
      </c>
      <c r="C3139" s="9" t="s">
        <v>4823</v>
      </c>
      <c r="D3139" s="10" t="s">
        <v>19312</v>
      </c>
      <c r="E3139" s="9" t="s">
        <v>19313</v>
      </c>
      <c r="F3139" s="9" t="s">
        <v>19314</v>
      </c>
      <c r="G3139" s="9" t="s">
        <v>19315</v>
      </c>
      <c r="H3139" s="9" t="s">
        <v>19316</v>
      </c>
      <c r="I3139" s="9" t="s">
        <v>17</v>
      </c>
    </row>
    <row r="3140" ht="15.75" customHeight="1" spans="1:9">
      <c r="A3140" s="9" t="s">
        <v>19317</v>
      </c>
      <c r="B3140" s="9" t="s">
        <v>19318</v>
      </c>
      <c r="C3140" s="9" t="s">
        <v>19319</v>
      </c>
      <c r="D3140" s="10" t="s">
        <v>19320</v>
      </c>
      <c r="E3140" s="9" t="s">
        <v>19321</v>
      </c>
      <c r="F3140" s="9" t="s">
        <v>19322</v>
      </c>
      <c r="G3140" s="9" t="s">
        <v>6782</v>
      </c>
      <c r="H3140" s="13" t="s">
        <v>19323</v>
      </c>
      <c r="I3140" s="9" t="s">
        <v>17</v>
      </c>
    </row>
    <row r="3141" ht="15.75" customHeight="1" spans="1:9">
      <c r="A3141" s="9" t="s">
        <v>19324</v>
      </c>
      <c r="B3141" s="9" t="s">
        <v>19325</v>
      </c>
      <c r="C3141" s="9" t="s">
        <v>19326</v>
      </c>
      <c r="D3141" s="10" t="s">
        <v>19327</v>
      </c>
      <c r="E3141" s="9" t="s">
        <v>19328</v>
      </c>
      <c r="F3141" s="9" t="s">
        <v>19329</v>
      </c>
      <c r="G3141" s="9" t="s">
        <v>19330</v>
      </c>
      <c r="H3141" s="13" t="s">
        <v>19331</v>
      </c>
      <c r="I3141" s="9" t="s">
        <v>17</v>
      </c>
    </row>
    <row r="3142" ht="15.75" customHeight="1" spans="1:9">
      <c r="A3142" s="9" t="s">
        <v>19332</v>
      </c>
      <c r="B3142" s="24" t="s">
        <v>19333</v>
      </c>
      <c r="C3142" s="24" t="s">
        <v>19334</v>
      </c>
      <c r="D3142" s="10" t="s">
        <v>19335</v>
      </c>
      <c r="E3142" s="24" t="s">
        <v>19336</v>
      </c>
      <c r="F3142" s="9"/>
      <c r="G3142" s="25" t="s">
        <v>262</v>
      </c>
      <c r="H3142" s="9"/>
      <c r="I3142" s="24" t="s">
        <v>17</v>
      </c>
    </row>
    <row r="3143" ht="15.75" customHeight="1" spans="1:9">
      <c r="A3143" s="9" t="s">
        <v>19337</v>
      </c>
      <c r="B3143" s="11" t="s">
        <v>19338</v>
      </c>
      <c r="C3143" s="11" t="s">
        <v>19339</v>
      </c>
      <c r="D3143" s="2" t="s">
        <v>19340</v>
      </c>
      <c r="E3143" s="11" t="s">
        <v>19341</v>
      </c>
      <c r="F3143" s="11" t="s">
        <v>19342</v>
      </c>
      <c r="G3143" s="11" t="s">
        <v>4683</v>
      </c>
      <c r="H3143" s="12" t="s">
        <v>19343</v>
      </c>
      <c r="I3143" s="11" t="s">
        <v>79</v>
      </c>
    </row>
    <row r="3144" ht="15.75" customHeight="1" spans="1:9">
      <c r="A3144" s="9" t="s">
        <v>19344</v>
      </c>
      <c r="B3144" s="9" t="s">
        <v>19345</v>
      </c>
      <c r="C3144" s="9" t="s">
        <v>19346</v>
      </c>
      <c r="D3144" s="10" t="s">
        <v>19347</v>
      </c>
      <c r="E3144" s="9" t="s">
        <v>19348</v>
      </c>
      <c r="F3144" s="9" t="s">
        <v>19349</v>
      </c>
      <c r="G3144" s="9" t="s">
        <v>2020</v>
      </c>
      <c r="H3144" s="30" t="s">
        <v>19350</v>
      </c>
      <c r="I3144" s="9" t="s">
        <v>17</v>
      </c>
    </row>
    <row r="3145" ht="15.75" customHeight="1" spans="1:9">
      <c r="A3145" s="9" t="s">
        <v>19351</v>
      </c>
      <c r="B3145" s="1" t="s">
        <v>19352</v>
      </c>
      <c r="C3145" s="1" t="s">
        <v>19353</v>
      </c>
      <c r="D3145" s="2" t="s">
        <v>19354</v>
      </c>
      <c r="E3145" s="1" t="s">
        <v>19355</v>
      </c>
      <c r="I3145" s="1" t="s">
        <v>284</v>
      </c>
    </row>
    <row r="3146" ht="15.75" customHeight="1" spans="1:9">
      <c r="A3146" s="9" t="s">
        <v>19356</v>
      </c>
      <c r="B3146" s="9" t="s">
        <v>19357</v>
      </c>
      <c r="C3146" s="9" t="s">
        <v>2919</v>
      </c>
      <c r="D3146" s="10" t="s">
        <v>19358</v>
      </c>
      <c r="E3146" s="9" t="s">
        <v>19359</v>
      </c>
      <c r="F3146" s="9" t="s">
        <v>19360</v>
      </c>
      <c r="G3146" s="9" t="s">
        <v>19361</v>
      </c>
      <c r="H3146" s="13" t="s">
        <v>19362</v>
      </c>
      <c r="I3146" s="9" t="s">
        <v>17</v>
      </c>
    </row>
    <row r="3147" ht="15.75" customHeight="1" spans="1:9">
      <c r="A3147" s="9" t="s">
        <v>19363</v>
      </c>
      <c r="B3147" s="24" t="s">
        <v>19364</v>
      </c>
      <c r="C3147" s="24" t="s">
        <v>10328</v>
      </c>
      <c r="D3147" s="10" t="s">
        <v>19365</v>
      </c>
      <c r="E3147" s="24" t="s">
        <v>19366</v>
      </c>
      <c r="F3147" s="9"/>
      <c r="G3147" s="25" t="s">
        <v>262</v>
      </c>
      <c r="H3147" s="9"/>
      <c r="I3147" s="24" t="s">
        <v>17</v>
      </c>
    </row>
    <row r="3148" ht="15.75" customHeight="1" spans="1:9">
      <c r="A3148" s="9" t="s">
        <v>19367</v>
      </c>
      <c r="B3148" s="24" t="s">
        <v>19368</v>
      </c>
      <c r="C3148" s="24" t="s">
        <v>19369</v>
      </c>
      <c r="D3148" s="10" t="s">
        <v>19370</v>
      </c>
      <c r="E3148" s="24" t="s">
        <v>19371</v>
      </c>
      <c r="F3148" s="9"/>
      <c r="G3148" s="25" t="s">
        <v>262</v>
      </c>
      <c r="H3148" s="9"/>
      <c r="I3148" s="24" t="s">
        <v>17</v>
      </c>
    </row>
    <row r="3149" ht="15.75" customHeight="1" spans="1:9">
      <c r="A3149" s="9" t="s">
        <v>19372</v>
      </c>
      <c r="B3149" s="9" t="s">
        <v>19373</v>
      </c>
      <c r="C3149" s="9" t="s">
        <v>19374</v>
      </c>
      <c r="D3149" s="10" t="s">
        <v>19375</v>
      </c>
      <c r="E3149" s="9" t="s">
        <v>19376</v>
      </c>
      <c r="F3149" s="9" t="s">
        <v>19377</v>
      </c>
      <c r="G3149" s="9" t="s">
        <v>19378</v>
      </c>
      <c r="H3149" s="13" t="s">
        <v>19379</v>
      </c>
      <c r="I3149" s="9" t="s">
        <v>17</v>
      </c>
    </row>
    <row r="3150" ht="15.75" customHeight="1" spans="1:9">
      <c r="A3150" s="9" t="s">
        <v>19380</v>
      </c>
      <c r="B3150" s="9" t="s">
        <v>19381</v>
      </c>
      <c r="C3150" s="9" t="s">
        <v>19382</v>
      </c>
      <c r="D3150" s="10" t="s">
        <v>19383</v>
      </c>
      <c r="E3150" s="9" t="s">
        <v>19384</v>
      </c>
      <c r="F3150" s="9" t="s">
        <v>19385</v>
      </c>
      <c r="G3150" s="9" t="s">
        <v>19386</v>
      </c>
      <c r="H3150" s="9"/>
      <c r="I3150" s="11" t="s">
        <v>86</v>
      </c>
    </row>
    <row r="3151" ht="15.75" customHeight="1" spans="1:9">
      <c r="A3151" s="9" t="s">
        <v>19387</v>
      </c>
      <c r="B3151" s="9" t="s">
        <v>19381</v>
      </c>
      <c r="C3151" s="9" t="s">
        <v>1090</v>
      </c>
      <c r="D3151" s="10" t="s">
        <v>19388</v>
      </c>
      <c r="E3151" s="9" t="s">
        <v>19389</v>
      </c>
      <c r="F3151" s="9" t="s">
        <v>19390</v>
      </c>
      <c r="G3151" s="9" t="s">
        <v>19391</v>
      </c>
      <c r="H3151" s="9"/>
      <c r="I3151" s="9" t="s">
        <v>33</v>
      </c>
    </row>
    <row r="3152" ht="15.75" customHeight="1" spans="1:9">
      <c r="A3152" s="9" t="s">
        <v>19392</v>
      </c>
      <c r="B3152" s="11" t="s">
        <v>19393</v>
      </c>
      <c r="C3152" s="11" t="s">
        <v>19394</v>
      </c>
      <c r="D3152" s="2" t="s">
        <v>19395</v>
      </c>
      <c r="E3152" s="11" t="s">
        <v>19396</v>
      </c>
      <c r="F3152" s="11" t="s">
        <v>19397</v>
      </c>
      <c r="G3152" s="11" t="s">
        <v>19398</v>
      </c>
      <c r="H3152" s="12" t="s">
        <v>19399</v>
      </c>
      <c r="I3152" s="11" t="s">
        <v>17</v>
      </c>
    </row>
    <row r="3153" ht="15.75" customHeight="1" spans="1:9">
      <c r="A3153" s="9" t="s">
        <v>19400</v>
      </c>
      <c r="B3153" s="9" t="s">
        <v>19401</v>
      </c>
      <c r="C3153" s="9" t="s">
        <v>3476</v>
      </c>
      <c r="D3153" s="10" t="s">
        <v>19402</v>
      </c>
      <c r="E3153" s="9" t="s">
        <v>19403</v>
      </c>
      <c r="F3153" s="9" t="s">
        <v>19404</v>
      </c>
      <c r="G3153" s="9" t="s">
        <v>3219</v>
      </c>
      <c r="H3153" s="13" t="s">
        <v>19405</v>
      </c>
      <c r="I3153" s="9" t="s">
        <v>17</v>
      </c>
    </row>
    <row r="3154" ht="15.75" customHeight="1" spans="1:9">
      <c r="A3154" s="9" t="s">
        <v>19406</v>
      </c>
      <c r="B3154" s="11" t="s">
        <v>19407</v>
      </c>
      <c r="C3154" s="11" t="s">
        <v>19408</v>
      </c>
      <c r="D3154" s="2" t="s">
        <v>19409</v>
      </c>
      <c r="E3154" s="11" t="s">
        <v>19410</v>
      </c>
      <c r="F3154" s="11"/>
      <c r="G3154" s="11" t="s">
        <v>8045</v>
      </c>
      <c r="H3154" s="11"/>
      <c r="I3154" s="11" t="s">
        <v>17</v>
      </c>
    </row>
    <row r="3155" ht="15.75" customHeight="1" spans="1:9">
      <c r="A3155" s="9" t="s">
        <v>19411</v>
      </c>
      <c r="B3155" s="11" t="s">
        <v>19412</v>
      </c>
      <c r="C3155" s="11" t="s">
        <v>19413</v>
      </c>
      <c r="D3155" s="2" t="s">
        <v>19414</v>
      </c>
      <c r="E3155" s="11" t="s">
        <v>19415</v>
      </c>
      <c r="F3155" s="11" t="s">
        <v>19416</v>
      </c>
      <c r="G3155" s="11" t="s">
        <v>19417</v>
      </c>
      <c r="H3155" s="11" t="s">
        <v>130</v>
      </c>
      <c r="I3155" s="11" t="s">
        <v>79</v>
      </c>
    </row>
    <row r="3156" ht="15.75" customHeight="1" spans="1:9">
      <c r="A3156" s="9"/>
      <c r="B3156" s="9"/>
      <c r="C3156" s="9"/>
      <c r="D3156" s="10"/>
      <c r="E3156" s="9"/>
      <c r="F3156" s="9"/>
      <c r="G3156" s="9"/>
      <c r="H3156" s="9"/>
      <c r="I3156" s="9"/>
    </row>
    <row r="3157" ht="15.75" customHeight="1" spans="1:9">
      <c r="A3157" s="9" t="s">
        <v>19418</v>
      </c>
      <c r="B3157" s="11" t="s">
        <v>19419</v>
      </c>
      <c r="C3157" s="11" t="s">
        <v>19420</v>
      </c>
      <c r="D3157" s="2" t="s">
        <v>19421</v>
      </c>
      <c r="E3157" s="11" t="s">
        <v>19422</v>
      </c>
      <c r="F3157" s="11" t="s">
        <v>19423</v>
      </c>
      <c r="G3157" s="11" t="s">
        <v>19424</v>
      </c>
      <c r="H3157" s="9"/>
      <c r="I3157" s="11" t="s">
        <v>79</v>
      </c>
    </row>
    <row r="3158" ht="15.75" customHeight="1" spans="1:9">
      <c r="A3158" s="9" t="s">
        <v>19425</v>
      </c>
      <c r="B3158" s="9" t="s">
        <v>19426</v>
      </c>
      <c r="C3158" s="9" t="s">
        <v>19427</v>
      </c>
      <c r="D3158" s="10" t="s">
        <v>19428</v>
      </c>
      <c r="E3158" s="9" t="s">
        <v>19429</v>
      </c>
      <c r="F3158" s="9"/>
      <c r="G3158" s="9" t="s">
        <v>19430</v>
      </c>
      <c r="H3158" s="9"/>
      <c r="I3158" s="9" t="s">
        <v>17</v>
      </c>
    </row>
    <row r="3159" ht="15.75" customHeight="1" spans="1:9">
      <c r="A3159" s="9" t="s">
        <v>19431</v>
      </c>
      <c r="B3159" s="9" t="s">
        <v>12237</v>
      </c>
      <c r="C3159" s="9" t="s">
        <v>19432</v>
      </c>
      <c r="D3159" s="10">
        <v>3620309418687</v>
      </c>
      <c r="E3159" s="9" t="s">
        <v>19433</v>
      </c>
      <c r="F3159" s="9">
        <v>3212996004</v>
      </c>
      <c r="G3159" s="9" t="s">
        <v>467</v>
      </c>
      <c r="H3159" s="9" t="s">
        <v>19434</v>
      </c>
      <c r="I3159" s="9" t="s">
        <v>467</v>
      </c>
    </row>
    <row r="3160" ht="15.6" customHeight="1" spans="1:9">
      <c r="A3160" s="9" t="s">
        <v>19435</v>
      </c>
      <c r="B3160" s="9" t="s">
        <v>19436</v>
      </c>
      <c r="C3160" s="9" t="s">
        <v>3552</v>
      </c>
      <c r="D3160" s="10">
        <v>3520220803815</v>
      </c>
      <c r="E3160" s="9" t="s">
        <v>19437</v>
      </c>
      <c r="F3160" s="9">
        <v>3094422575</v>
      </c>
      <c r="G3160" s="9" t="s">
        <v>19438</v>
      </c>
      <c r="H3160" s="9" t="s">
        <v>19439</v>
      </c>
      <c r="I3160" s="9" t="s">
        <v>467</v>
      </c>
    </row>
    <row r="3161" ht="15.75" customHeight="1" spans="1:9">
      <c r="A3161" s="9" t="s">
        <v>19440</v>
      </c>
      <c r="B3161" s="9" t="s">
        <v>19441</v>
      </c>
      <c r="C3161" s="9" t="s">
        <v>19442</v>
      </c>
      <c r="D3161" s="10">
        <v>3510333432815</v>
      </c>
      <c r="E3161" s="9" t="s">
        <v>19443</v>
      </c>
      <c r="F3161" s="9">
        <v>3104692525</v>
      </c>
      <c r="G3161" s="9" t="s">
        <v>19444</v>
      </c>
      <c r="H3161" s="9" t="s">
        <v>19445</v>
      </c>
      <c r="I3161" s="9" t="s">
        <v>467</v>
      </c>
    </row>
    <row r="3162" ht="15.75" customHeight="1" spans="1:9">
      <c r="A3162" s="9" t="s">
        <v>19446</v>
      </c>
      <c r="B3162" s="9" t="s">
        <v>19447</v>
      </c>
      <c r="C3162" s="9" t="s">
        <v>19448</v>
      </c>
      <c r="D3162" s="10">
        <v>3110115825413</v>
      </c>
      <c r="E3162" s="9" t="s">
        <v>19449</v>
      </c>
      <c r="F3162" s="9">
        <v>3006821979</v>
      </c>
      <c r="G3162" s="9" t="s">
        <v>19450</v>
      </c>
      <c r="H3162" s="9" t="s">
        <v>19451</v>
      </c>
      <c r="I3162" s="9" t="s">
        <v>467</v>
      </c>
    </row>
    <row r="3163" ht="15.75" customHeight="1" spans="1:9">
      <c r="A3163" s="9" t="s">
        <v>19452</v>
      </c>
      <c r="B3163" s="9" t="s">
        <v>19453</v>
      </c>
      <c r="C3163" s="9" t="s">
        <v>19454</v>
      </c>
      <c r="D3163" s="10">
        <v>3630203572753</v>
      </c>
      <c r="E3163" s="9" t="s">
        <v>19455</v>
      </c>
      <c r="F3163" s="9">
        <v>3336136701</v>
      </c>
      <c r="G3163" s="9" t="s">
        <v>19456</v>
      </c>
      <c r="H3163" s="9" t="s">
        <v>19457</v>
      </c>
      <c r="I3163" s="9" t="s">
        <v>467</v>
      </c>
    </row>
    <row r="3164" ht="15.75" customHeight="1" spans="1:9">
      <c r="A3164" s="9" t="s">
        <v>19458</v>
      </c>
      <c r="B3164" s="9" t="s">
        <v>19459</v>
      </c>
      <c r="C3164" s="9" t="s">
        <v>19460</v>
      </c>
      <c r="D3164" s="10">
        <v>3740521248648</v>
      </c>
      <c r="E3164" s="9" t="s">
        <v>19461</v>
      </c>
      <c r="F3164" s="9">
        <v>3309252846</v>
      </c>
      <c r="G3164" s="9" t="s">
        <v>8107</v>
      </c>
      <c r="H3164" s="9" t="s">
        <v>19462</v>
      </c>
      <c r="I3164" s="9" t="s">
        <v>19463</v>
      </c>
    </row>
    <row r="3165" ht="15.75" customHeight="1" spans="1:9">
      <c r="A3165" s="9" t="s">
        <v>19464</v>
      </c>
      <c r="B3165" s="9" t="s">
        <v>19465</v>
      </c>
      <c r="C3165" s="9" t="s">
        <v>3773</v>
      </c>
      <c r="D3165" s="10">
        <v>3420106215857</v>
      </c>
      <c r="E3165" s="9" t="s">
        <v>19466</v>
      </c>
      <c r="F3165" s="9">
        <v>3470206699</v>
      </c>
      <c r="G3165" s="9" t="s">
        <v>8348</v>
      </c>
      <c r="H3165" s="9" t="s">
        <v>19467</v>
      </c>
      <c r="I3165" s="9" t="s">
        <v>467</v>
      </c>
    </row>
    <row r="3166" ht="15.75" customHeight="1" spans="1:9">
      <c r="A3166" s="9" t="s">
        <v>19468</v>
      </c>
      <c r="B3166" s="9" t="s">
        <v>19469</v>
      </c>
      <c r="C3166" s="9" t="s">
        <v>19470</v>
      </c>
      <c r="D3166" s="10">
        <v>3520264345568</v>
      </c>
      <c r="E3166" s="9" t="s">
        <v>19471</v>
      </c>
      <c r="F3166" s="9">
        <v>3134878103</v>
      </c>
      <c r="G3166" s="9" t="s">
        <v>19472</v>
      </c>
      <c r="H3166" s="9" t="s">
        <v>19473</v>
      </c>
      <c r="I3166" s="9" t="s">
        <v>467</v>
      </c>
    </row>
    <row r="3167" ht="15.75" customHeight="1" spans="1:9">
      <c r="A3167" s="9" t="s">
        <v>19474</v>
      </c>
      <c r="B3167" s="9" t="s">
        <v>19475</v>
      </c>
      <c r="C3167" s="9" t="s">
        <v>7109</v>
      </c>
      <c r="D3167" s="10">
        <v>3520252221311</v>
      </c>
      <c r="E3167" s="9" t="s">
        <v>19476</v>
      </c>
      <c r="F3167" s="9">
        <v>3205277880</v>
      </c>
      <c r="G3167" s="9" t="s">
        <v>1975</v>
      </c>
      <c r="H3167" s="9" t="s">
        <v>19477</v>
      </c>
      <c r="I3167" s="9" t="s">
        <v>467</v>
      </c>
    </row>
    <row r="3168" ht="15.75" customHeight="1" spans="1:9">
      <c r="A3168" s="9" t="s">
        <v>19478</v>
      </c>
      <c r="B3168" s="9" t="s">
        <v>19479</v>
      </c>
      <c r="C3168" s="9" t="s">
        <v>19480</v>
      </c>
      <c r="D3168" s="10">
        <v>3450211662399</v>
      </c>
      <c r="E3168" s="9" t="s">
        <v>19481</v>
      </c>
      <c r="F3168" s="9">
        <v>3046823168</v>
      </c>
      <c r="G3168" s="9" t="s">
        <v>467</v>
      </c>
      <c r="H3168" s="9" t="s">
        <v>19482</v>
      </c>
      <c r="I3168" s="9" t="s">
        <v>467</v>
      </c>
    </row>
    <row r="3169" ht="15.75" customHeight="1" spans="1:9">
      <c r="A3169" s="9" t="s">
        <v>19483</v>
      </c>
      <c r="B3169" s="9" t="s">
        <v>19484</v>
      </c>
      <c r="C3169" s="9" t="s">
        <v>19485</v>
      </c>
      <c r="D3169" s="10">
        <v>3520250941237</v>
      </c>
      <c r="E3169" s="9" t="s">
        <v>19486</v>
      </c>
      <c r="F3169" s="9">
        <v>3214070050</v>
      </c>
      <c r="G3169" s="9" t="s">
        <v>19487</v>
      </c>
      <c r="H3169" s="9" t="s">
        <v>19488</v>
      </c>
      <c r="I3169" s="9" t="s">
        <v>467</v>
      </c>
    </row>
    <row r="3170" ht="15.75" customHeight="1" spans="1:9">
      <c r="A3170" s="9" t="s">
        <v>19489</v>
      </c>
      <c r="B3170" s="9" t="s">
        <v>19490</v>
      </c>
      <c r="C3170" s="9" t="s">
        <v>19491</v>
      </c>
      <c r="D3170" s="10">
        <v>3460159140842</v>
      </c>
      <c r="E3170" s="26" t="s">
        <v>19492</v>
      </c>
      <c r="F3170" s="9">
        <v>3417212567</v>
      </c>
      <c r="G3170" s="9" t="s">
        <v>13215</v>
      </c>
      <c r="H3170" s="9" t="s">
        <v>19493</v>
      </c>
      <c r="I3170" s="9" t="s">
        <v>19494</v>
      </c>
    </row>
    <row r="3171" ht="15.75" customHeight="1" spans="1:9">
      <c r="A3171" s="9" t="s">
        <v>19495</v>
      </c>
      <c r="B3171" s="9" t="s">
        <v>19496</v>
      </c>
      <c r="C3171" s="9" t="s">
        <v>19497</v>
      </c>
      <c r="D3171" s="10">
        <v>3120105812579</v>
      </c>
      <c r="E3171" s="9" t="s">
        <v>19498</v>
      </c>
      <c r="F3171" s="9">
        <v>3072742233</v>
      </c>
      <c r="G3171" s="9" t="s">
        <v>19499</v>
      </c>
      <c r="H3171" s="9" t="s">
        <v>19500</v>
      </c>
      <c r="I3171" s="9"/>
    </row>
    <row r="3172" ht="15.75" customHeight="1" spans="1:9">
      <c r="A3172" s="9" t="s">
        <v>19501</v>
      </c>
      <c r="B3172" s="9" t="s">
        <v>19502</v>
      </c>
      <c r="C3172" s="9" t="s">
        <v>19503</v>
      </c>
      <c r="D3172" s="10">
        <v>3720259642867</v>
      </c>
      <c r="E3172" s="9" t="s">
        <v>19504</v>
      </c>
      <c r="F3172" s="9">
        <v>3349270342</v>
      </c>
      <c r="G3172" s="9" t="s">
        <v>19505</v>
      </c>
      <c r="H3172" s="9" t="s">
        <v>19506</v>
      </c>
      <c r="I3172" s="9"/>
    </row>
    <row r="3173" ht="15.75" customHeight="1" spans="1:9">
      <c r="A3173" s="9" t="s">
        <v>19507</v>
      </c>
      <c r="B3173" s="9" t="s">
        <v>19508</v>
      </c>
      <c r="C3173" s="9" t="s">
        <v>337</v>
      </c>
      <c r="D3173" s="10">
        <v>3510136671159</v>
      </c>
      <c r="E3173" s="9" t="s">
        <v>19509</v>
      </c>
      <c r="F3173" s="9">
        <v>3014399756</v>
      </c>
      <c r="G3173" s="9" t="s">
        <v>19510</v>
      </c>
      <c r="H3173" s="9" t="s">
        <v>19511</v>
      </c>
      <c r="I3173" s="9"/>
    </row>
    <row r="3174" ht="15.75" customHeight="1" spans="1:9">
      <c r="A3174" s="9" t="s">
        <v>19512</v>
      </c>
      <c r="B3174" s="9" t="s">
        <v>19513</v>
      </c>
      <c r="C3174" s="9" t="s">
        <v>19514</v>
      </c>
      <c r="D3174" s="10">
        <v>3520277346956</v>
      </c>
      <c r="E3174" s="9" t="s">
        <v>19515</v>
      </c>
      <c r="F3174" s="9">
        <v>3164490507</v>
      </c>
      <c r="G3174" s="9" t="s">
        <v>19516</v>
      </c>
      <c r="H3174" s="9" t="s">
        <v>19517</v>
      </c>
      <c r="I3174" s="9" t="s">
        <v>19518</v>
      </c>
    </row>
    <row r="3175" ht="15.75" customHeight="1" spans="1:9">
      <c r="A3175" s="9" t="s">
        <v>19519</v>
      </c>
      <c r="B3175" s="9" t="s">
        <v>19520</v>
      </c>
      <c r="C3175" s="9" t="s">
        <v>19521</v>
      </c>
      <c r="D3175" s="10">
        <v>3720359103531</v>
      </c>
      <c r="E3175" s="9" t="s">
        <v>19522</v>
      </c>
      <c r="F3175" s="9">
        <v>3335719613</v>
      </c>
      <c r="G3175" s="9" t="s">
        <v>19523</v>
      </c>
      <c r="H3175" s="9" t="s">
        <v>19524</v>
      </c>
      <c r="I3175" s="9" t="s">
        <v>19525</v>
      </c>
    </row>
    <row r="3176" ht="15.75" customHeight="1" spans="1:9">
      <c r="A3176" s="9" t="s">
        <v>19526</v>
      </c>
      <c r="B3176" s="9" t="s">
        <v>19527</v>
      </c>
      <c r="C3176" s="9" t="s">
        <v>19528</v>
      </c>
      <c r="D3176" s="10">
        <v>3510247335703</v>
      </c>
      <c r="E3176" s="9" t="s">
        <v>19529</v>
      </c>
      <c r="F3176" s="9">
        <v>3070472685</v>
      </c>
      <c r="G3176" s="9" t="s">
        <v>19530</v>
      </c>
      <c r="H3176" s="9" t="s">
        <v>19531</v>
      </c>
      <c r="I3176" s="9" t="s">
        <v>7578</v>
      </c>
    </row>
    <row r="3177" ht="15.75" customHeight="1" spans="1:9">
      <c r="A3177" s="9" t="s">
        <v>19532</v>
      </c>
      <c r="B3177" s="9" t="s">
        <v>19533</v>
      </c>
      <c r="C3177" s="9" t="s">
        <v>19534</v>
      </c>
      <c r="D3177" s="10">
        <v>6110185246366</v>
      </c>
      <c r="E3177" s="9" t="s">
        <v>19535</v>
      </c>
      <c r="F3177" s="9">
        <v>3400115199</v>
      </c>
      <c r="G3177" s="9" t="s">
        <v>19536</v>
      </c>
      <c r="H3177" s="9" t="s">
        <v>19537</v>
      </c>
      <c r="I3177" s="9" t="s">
        <v>19525</v>
      </c>
    </row>
    <row r="3178" ht="15.75" customHeight="1" spans="1:9">
      <c r="A3178" s="9" t="s">
        <v>19538</v>
      </c>
      <c r="B3178" s="9" t="s">
        <v>19539</v>
      </c>
      <c r="C3178" s="9" t="s">
        <v>19540</v>
      </c>
      <c r="D3178" s="10">
        <v>3210210109139</v>
      </c>
      <c r="E3178" s="9" t="s">
        <v>19541</v>
      </c>
      <c r="F3178" s="9">
        <v>3336374925</v>
      </c>
      <c r="G3178" s="9" t="s">
        <v>19542</v>
      </c>
      <c r="H3178" s="9" t="s">
        <v>19543</v>
      </c>
      <c r="I3178" s="9" t="s">
        <v>7080</v>
      </c>
    </row>
    <row r="3179" ht="15.75" customHeight="1" spans="1:9">
      <c r="A3179" s="9" t="s">
        <v>19544</v>
      </c>
      <c r="B3179" s="9" t="s">
        <v>19545</v>
      </c>
      <c r="C3179" s="9" t="s">
        <v>1090</v>
      </c>
      <c r="D3179" s="10">
        <v>3740603660989</v>
      </c>
      <c r="E3179" s="9" t="s">
        <v>19546</v>
      </c>
      <c r="F3179" s="9">
        <v>3464141525</v>
      </c>
      <c r="G3179" s="9" t="s">
        <v>19547</v>
      </c>
      <c r="H3179" s="9" t="s">
        <v>19548</v>
      </c>
      <c r="I3179" s="9" t="s">
        <v>19549</v>
      </c>
    </row>
    <row r="3180" ht="15.75" customHeight="1" spans="1:9">
      <c r="A3180" s="9" t="s">
        <v>19550</v>
      </c>
      <c r="B3180" s="9" t="s">
        <v>19551</v>
      </c>
      <c r="C3180" s="9" t="s">
        <v>19552</v>
      </c>
      <c r="D3180" s="10">
        <v>3420278125739</v>
      </c>
      <c r="E3180" s="9" t="s">
        <v>19553</v>
      </c>
      <c r="F3180" s="9">
        <v>3114560405</v>
      </c>
      <c r="G3180" s="9" t="s">
        <v>19554</v>
      </c>
      <c r="H3180" s="9" t="s">
        <v>19555</v>
      </c>
      <c r="I3180" s="9" t="s">
        <v>467</v>
      </c>
    </row>
    <row r="3181" ht="15.75" customHeight="1" spans="1:9">
      <c r="A3181" s="9" t="s">
        <v>19556</v>
      </c>
      <c r="B3181" s="9" t="s">
        <v>19557</v>
      </c>
      <c r="C3181" s="9" t="s">
        <v>19558</v>
      </c>
      <c r="D3181" s="10">
        <v>3410127254647</v>
      </c>
      <c r="E3181" s="9" t="s">
        <v>19559</v>
      </c>
      <c r="F3181" s="9">
        <v>3158180682</v>
      </c>
      <c r="G3181" s="9" t="s">
        <v>19560</v>
      </c>
      <c r="H3181" s="9" t="s">
        <v>19561</v>
      </c>
      <c r="I3181" s="9" t="s">
        <v>284</v>
      </c>
    </row>
    <row r="3182" ht="15.75" customHeight="1" spans="1:9">
      <c r="A3182" s="9" t="s">
        <v>19562</v>
      </c>
      <c r="B3182" s="9" t="s">
        <v>19563</v>
      </c>
      <c r="C3182" s="9" t="s">
        <v>19564</v>
      </c>
      <c r="D3182" s="10">
        <v>3730382045758</v>
      </c>
      <c r="E3182" s="26" t="s">
        <v>19565</v>
      </c>
      <c r="F3182" s="9">
        <v>3335646789</v>
      </c>
      <c r="G3182" s="9" t="s">
        <v>19566</v>
      </c>
      <c r="H3182" s="9" t="s">
        <v>19567</v>
      </c>
      <c r="I3182" s="9" t="s">
        <v>8107</v>
      </c>
    </row>
    <row r="3183" ht="15.75" customHeight="1" spans="1:9">
      <c r="A3183" s="9" t="s">
        <v>19568</v>
      </c>
      <c r="B3183" s="9" t="s">
        <v>19569</v>
      </c>
      <c r="C3183" s="9" t="s">
        <v>19570</v>
      </c>
      <c r="D3183" s="10">
        <v>3740521834586</v>
      </c>
      <c r="E3183" s="9" t="s">
        <v>19571</v>
      </c>
      <c r="F3183" s="9">
        <v>3325245170</v>
      </c>
      <c r="G3183" s="9" t="s">
        <v>19572</v>
      </c>
      <c r="H3183" s="9" t="s">
        <v>19573</v>
      </c>
      <c r="I3183" s="9" t="s">
        <v>8107</v>
      </c>
    </row>
    <row r="3184" ht="15.75" customHeight="1" spans="1:9">
      <c r="A3184" s="9" t="s">
        <v>19574</v>
      </c>
      <c r="B3184" s="9" t="s">
        <v>19575</v>
      </c>
      <c r="C3184" s="9" t="s">
        <v>3418</v>
      </c>
      <c r="D3184" s="10">
        <v>3740573331545</v>
      </c>
      <c r="E3184" s="9" t="s">
        <v>19576</v>
      </c>
      <c r="F3184" s="9">
        <v>3135996222</v>
      </c>
      <c r="G3184" s="9" t="s">
        <v>19577</v>
      </c>
      <c r="H3184" s="9" t="s">
        <v>19578</v>
      </c>
      <c r="I3184" s="9" t="s">
        <v>8107</v>
      </c>
    </row>
    <row r="3185" ht="15.75" customHeight="1" spans="1:9">
      <c r="A3185" s="9" t="s">
        <v>19579</v>
      </c>
      <c r="B3185" s="9" t="s">
        <v>19580</v>
      </c>
      <c r="C3185" s="9" t="s">
        <v>19581</v>
      </c>
      <c r="D3185" s="10">
        <v>3410135133671</v>
      </c>
      <c r="E3185" s="9" t="s">
        <v>19582</v>
      </c>
      <c r="F3185" s="9">
        <v>3066693961</v>
      </c>
      <c r="G3185" s="9" t="s">
        <v>467</v>
      </c>
      <c r="H3185" s="9" t="s">
        <v>19583</v>
      </c>
      <c r="I3185" s="9" t="s">
        <v>467</v>
      </c>
    </row>
    <row r="3186" ht="15.75" customHeight="1" spans="1:9">
      <c r="A3186" s="9" t="s">
        <v>19584</v>
      </c>
      <c r="B3186" s="9" t="s">
        <v>19585</v>
      </c>
      <c r="C3186" s="9" t="s">
        <v>19586</v>
      </c>
      <c r="D3186" s="10">
        <v>3830232869471</v>
      </c>
      <c r="E3186" s="9" t="s">
        <v>19587</v>
      </c>
      <c r="F3186" s="9">
        <v>3335440921</v>
      </c>
      <c r="G3186" s="9" t="s">
        <v>354</v>
      </c>
      <c r="H3186" s="9" t="s">
        <v>19588</v>
      </c>
      <c r="I3186" s="9" t="s">
        <v>354</v>
      </c>
    </row>
    <row r="3187" ht="15.75" customHeight="1" spans="1:9">
      <c r="A3187" s="9" t="s">
        <v>19589</v>
      </c>
      <c r="B3187" s="9" t="s">
        <v>19590</v>
      </c>
      <c r="C3187" s="9" t="s">
        <v>5477</v>
      </c>
      <c r="D3187" s="10">
        <v>3710184838019</v>
      </c>
      <c r="E3187" s="9" t="s">
        <v>19591</v>
      </c>
      <c r="F3187" s="9">
        <v>3219808263</v>
      </c>
      <c r="G3187" s="9" t="s">
        <v>7182</v>
      </c>
      <c r="H3187" s="9" t="s">
        <v>19592</v>
      </c>
      <c r="I3187" s="9" t="s">
        <v>19593</v>
      </c>
    </row>
    <row r="3188" ht="15.75" customHeight="1" spans="1:9">
      <c r="A3188" s="9" t="s">
        <v>19594</v>
      </c>
      <c r="B3188" s="9" t="s">
        <v>19595</v>
      </c>
      <c r="C3188" s="9" t="s">
        <v>917</v>
      </c>
      <c r="D3188" s="10">
        <v>3520113055831</v>
      </c>
      <c r="E3188" s="9" t="s">
        <v>19596</v>
      </c>
      <c r="F3188" s="9">
        <v>3008452593</v>
      </c>
      <c r="G3188" s="9" t="s">
        <v>19597</v>
      </c>
      <c r="H3188" s="9" t="s">
        <v>19598</v>
      </c>
      <c r="I3188" s="9" t="s">
        <v>17</v>
      </c>
    </row>
    <row r="3189" ht="15.75" customHeight="1" spans="1:9">
      <c r="A3189" s="9" t="s">
        <v>19599</v>
      </c>
      <c r="B3189" s="9" t="s">
        <v>19600</v>
      </c>
      <c r="C3189" s="9" t="s">
        <v>5477</v>
      </c>
      <c r="D3189" s="10">
        <v>3620318661600</v>
      </c>
      <c r="E3189" s="9" t="s">
        <v>19601</v>
      </c>
      <c r="F3189" s="9">
        <v>3258524901</v>
      </c>
      <c r="G3189" s="9" t="s">
        <v>7080</v>
      </c>
      <c r="H3189" s="9" t="s">
        <v>19602</v>
      </c>
      <c r="I3189" s="9" t="s">
        <v>19603</v>
      </c>
    </row>
    <row r="3190" ht="15.75" customHeight="1" spans="1:9">
      <c r="A3190" s="9" t="s">
        <v>19604</v>
      </c>
      <c r="B3190" s="9" t="s">
        <v>19605</v>
      </c>
      <c r="C3190" s="9" t="s">
        <v>19606</v>
      </c>
      <c r="D3190" s="10">
        <v>3630276115599</v>
      </c>
      <c r="E3190" s="9" t="s">
        <v>19607</v>
      </c>
      <c r="F3190" s="9">
        <v>3334855235</v>
      </c>
      <c r="G3190" s="9" t="s">
        <v>7182</v>
      </c>
      <c r="H3190" s="9" t="s">
        <v>19608</v>
      </c>
      <c r="I3190" s="9" t="s">
        <v>335</v>
      </c>
    </row>
    <row r="3191" ht="15.75" customHeight="1" spans="1:9">
      <c r="A3191" s="9" t="s">
        <v>19609</v>
      </c>
      <c r="B3191" s="9" t="s">
        <v>6399</v>
      </c>
      <c r="C3191" s="9" t="s">
        <v>6400</v>
      </c>
      <c r="D3191" s="10">
        <v>3520166066606</v>
      </c>
      <c r="E3191" s="9" t="s">
        <v>19610</v>
      </c>
      <c r="F3191" s="9">
        <v>3324559164</v>
      </c>
      <c r="G3191" s="9" t="s">
        <v>19611</v>
      </c>
      <c r="H3191" s="9" t="s">
        <v>19612</v>
      </c>
      <c r="I3191" s="9" t="s">
        <v>19525</v>
      </c>
    </row>
    <row r="3192" ht="15.75" customHeight="1" spans="1:9">
      <c r="A3192" s="9" t="s">
        <v>19613</v>
      </c>
      <c r="B3192" s="9" t="s">
        <v>19614</v>
      </c>
      <c r="C3192" s="9" t="s">
        <v>19615</v>
      </c>
      <c r="D3192" s="10">
        <v>3520268906602</v>
      </c>
      <c r="E3192" s="9" t="s">
        <v>19616</v>
      </c>
      <c r="F3192" s="9">
        <v>3174112950</v>
      </c>
      <c r="G3192" s="9" t="s">
        <v>19617</v>
      </c>
      <c r="H3192" s="9" t="s">
        <v>19618</v>
      </c>
      <c r="I3192" s="9" t="s">
        <v>467</v>
      </c>
    </row>
    <row r="3193" ht="15.75" customHeight="1" spans="1:9">
      <c r="A3193" s="9" t="s">
        <v>19619</v>
      </c>
      <c r="B3193" s="9" t="s">
        <v>19620</v>
      </c>
      <c r="C3193" s="9" t="s">
        <v>19621</v>
      </c>
      <c r="D3193" s="10">
        <v>1720203914595</v>
      </c>
      <c r="E3193" s="9" t="s">
        <v>19622</v>
      </c>
      <c r="F3193" s="9">
        <v>3109783566</v>
      </c>
      <c r="G3193" s="9" t="s">
        <v>19623</v>
      </c>
      <c r="H3193" s="9" t="s">
        <v>19624</v>
      </c>
      <c r="I3193" s="9" t="s">
        <v>19463</v>
      </c>
    </row>
    <row r="3194" ht="15.75" customHeight="1" spans="1:9">
      <c r="A3194" s="9" t="s">
        <v>19625</v>
      </c>
      <c r="B3194" s="9" t="s">
        <v>19626</v>
      </c>
      <c r="C3194" s="9" t="s">
        <v>19627</v>
      </c>
      <c r="D3194" s="10">
        <v>3460302595902</v>
      </c>
      <c r="E3194" s="9" t="s">
        <v>19628</v>
      </c>
      <c r="F3194" s="9">
        <v>3263090100</v>
      </c>
      <c r="G3194" s="9" t="s">
        <v>467</v>
      </c>
      <c r="H3194" s="9" t="s">
        <v>19629</v>
      </c>
      <c r="I3194" s="9" t="s">
        <v>467</v>
      </c>
    </row>
    <row r="3195" ht="15.75" customHeight="1" spans="1:9">
      <c r="A3195" s="9" t="s">
        <v>19630</v>
      </c>
      <c r="B3195" s="9" t="s">
        <v>19631</v>
      </c>
      <c r="C3195" s="9" t="s">
        <v>19632</v>
      </c>
      <c r="D3195" s="10">
        <v>3740679747920</v>
      </c>
      <c r="E3195" s="9" t="s">
        <v>19633</v>
      </c>
      <c r="F3195" s="9">
        <v>3449733911</v>
      </c>
      <c r="G3195" s="9" t="s">
        <v>19634</v>
      </c>
      <c r="H3195" s="9" t="s">
        <v>19635</v>
      </c>
      <c r="I3195" s="9" t="s">
        <v>19636</v>
      </c>
    </row>
    <row r="3196" ht="15.75" customHeight="1" spans="1:9">
      <c r="A3196" s="9" t="s">
        <v>19637</v>
      </c>
      <c r="B3196" s="9" t="s">
        <v>19638</v>
      </c>
      <c r="C3196" s="9" t="s">
        <v>19639</v>
      </c>
      <c r="D3196" s="10">
        <v>3720178400074</v>
      </c>
      <c r="E3196" s="9" t="s">
        <v>19640</v>
      </c>
      <c r="F3196" s="9">
        <v>3154004345</v>
      </c>
      <c r="G3196" s="9" t="s">
        <v>19634</v>
      </c>
      <c r="H3196" s="9" t="s">
        <v>19641</v>
      </c>
      <c r="I3196" s="9" t="s">
        <v>8107</v>
      </c>
    </row>
    <row r="3197" ht="15.75" customHeight="1" spans="1:9">
      <c r="A3197" s="9" t="s">
        <v>19642</v>
      </c>
      <c r="B3197" s="9" t="s">
        <v>19643</v>
      </c>
      <c r="C3197" s="9" t="s">
        <v>19644</v>
      </c>
      <c r="D3197" s="10">
        <v>3740513430829</v>
      </c>
      <c r="E3197" s="9" t="s">
        <v>19645</v>
      </c>
      <c r="F3197" s="9">
        <v>3421005331</v>
      </c>
      <c r="G3197" s="9" t="s">
        <v>19646</v>
      </c>
      <c r="H3197" s="9" t="s">
        <v>19647</v>
      </c>
      <c r="I3197" s="9" t="s">
        <v>19463</v>
      </c>
    </row>
    <row r="3198" ht="15.75" customHeight="1" spans="1:9">
      <c r="A3198" s="9" t="s">
        <v>19648</v>
      </c>
      <c r="B3198" s="50" t="s">
        <v>447</v>
      </c>
      <c r="C3198" s="50" t="s">
        <v>19649</v>
      </c>
      <c r="D3198" s="2" t="s">
        <v>19650</v>
      </c>
      <c r="E3198" s="50" t="s">
        <v>19651</v>
      </c>
      <c r="F3198" s="50" t="s">
        <v>19652</v>
      </c>
      <c r="G3198" s="9"/>
      <c r="H3198" s="50" t="s">
        <v>19653</v>
      </c>
      <c r="I3198" s="50" t="s">
        <v>19654</v>
      </c>
    </row>
    <row r="3199" ht="15.75" customHeight="1" spans="1:9">
      <c r="A3199" s="9" t="s">
        <v>19655</v>
      </c>
      <c r="B3199" s="50" t="s">
        <v>19656</v>
      </c>
      <c r="C3199" s="50" t="s">
        <v>19657</v>
      </c>
      <c r="D3199" s="2" t="s">
        <v>19658</v>
      </c>
      <c r="E3199" s="50" t="s">
        <v>19659</v>
      </c>
      <c r="F3199" s="50" t="s">
        <v>19660</v>
      </c>
      <c r="G3199" s="9"/>
      <c r="H3199" s="50" t="s">
        <v>19661</v>
      </c>
      <c r="I3199" s="50" t="s">
        <v>19654</v>
      </c>
    </row>
    <row r="3200" ht="15.75" customHeight="1" spans="1:9">
      <c r="A3200" s="9" t="s">
        <v>19662</v>
      </c>
      <c r="B3200" s="50" t="s">
        <v>11103</v>
      </c>
      <c r="C3200" s="50" t="s">
        <v>1025</v>
      </c>
      <c r="D3200" s="2" t="s">
        <v>19663</v>
      </c>
      <c r="E3200" s="50" t="s">
        <v>19664</v>
      </c>
      <c r="F3200" s="50" t="s">
        <v>19665</v>
      </c>
      <c r="G3200" s="9"/>
      <c r="H3200" s="50" t="s">
        <v>19666</v>
      </c>
      <c r="I3200" s="50" t="s">
        <v>19667</v>
      </c>
    </row>
    <row r="3201" ht="15.75" customHeight="1" spans="1:9">
      <c r="A3201" s="9" t="s">
        <v>19668</v>
      </c>
      <c r="B3201" s="50" t="s">
        <v>19669</v>
      </c>
      <c r="C3201" s="50" t="s">
        <v>19670</v>
      </c>
      <c r="D3201" s="2" t="s">
        <v>19671</v>
      </c>
      <c r="E3201" s="50" t="s">
        <v>19672</v>
      </c>
      <c r="F3201" s="50" t="s">
        <v>19673</v>
      </c>
      <c r="G3201" s="9"/>
      <c r="H3201" s="50" t="s">
        <v>19674</v>
      </c>
      <c r="I3201" s="50" t="s">
        <v>8107</v>
      </c>
    </row>
    <row r="3202" ht="15.75" customHeight="1" spans="1:9">
      <c r="A3202" s="9" t="s">
        <v>19675</v>
      </c>
      <c r="B3202" s="50" t="s">
        <v>19676</v>
      </c>
      <c r="C3202" s="50" t="s">
        <v>19677</v>
      </c>
      <c r="D3202" s="2" t="s">
        <v>19678</v>
      </c>
      <c r="E3202" s="50" t="s">
        <v>19679</v>
      </c>
      <c r="F3202" s="50" t="s">
        <v>19680</v>
      </c>
      <c r="G3202" s="9"/>
      <c r="H3202" s="50" t="s">
        <v>19681</v>
      </c>
      <c r="I3202" s="50" t="s">
        <v>19682</v>
      </c>
    </row>
    <row r="3203" ht="15.75" customHeight="1" spans="1:9">
      <c r="A3203" s="9" t="s">
        <v>19683</v>
      </c>
      <c r="B3203" s="50" t="s">
        <v>19684</v>
      </c>
      <c r="C3203" s="50" t="s">
        <v>19685</v>
      </c>
      <c r="D3203" s="2" t="s">
        <v>19686</v>
      </c>
      <c r="E3203" s="50" t="s">
        <v>19687</v>
      </c>
      <c r="F3203" s="50" t="s">
        <v>19688</v>
      </c>
      <c r="G3203" s="9"/>
      <c r="H3203" s="50" t="s">
        <v>19689</v>
      </c>
      <c r="I3203" s="50" t="s">
        <v>19654</v>
      </c>
    </row>
    <row r="3204" ht="15.75" customHeight="1" spans="1:9">
      <c r="A3204" s="9" t="s">
        <v>19690</v>
      </c>
      <c r="B3204" s="50" t="s">
        <v>19691</v>
      </c>
      <c r="C3204" s="50" t="s">
        <v>19692</v>
      </c>
      <c r="D3204" s="2" t="s">
        <v>19693</v>
      </c>
      <c r="E3204" s="50" t="s">
        <v>19694</v>
      </c>
      <c r="F3204" s="50" t="s">
        <v>19695</v>
      </c>
      <c r="G3204" s="9"/>
      <c r="H3204" s="50" t="s">
        <v>19696</v>
      </c>
      <c r="I3204" s="50" t="s">
        <v>19667</v>
      </c>
    </row>
    <row r="3205" ht="15.75" customHeight="1" spans="1:9">
      <c r="A3205" s="9" t="s">
        <v>19697</v>
      </c>
      <c r="B3205" s="50" t="s">
        <v>19698</v>
      </c>
      <c r="C3205" s="50" t="s">
        <v>19699</v>
      </c>
      <c r="D3205" s="2" t="s">
        <v>19700</v>
      </c>
      <c r="E3205" s="50" t="s">
        <v>19701</v>
      </c>
      <c r="F3205" s="50" t="s">
        <v>19702</v>
      </c>
      <c r="G3205" s="9"/>
      <c r="H3205" s="50" t="s">
        <v>19703</v>
      </c>
      <c r="I3205" s="50" t="s">
        <v>8107</v>
      </c>
    </row>
    <row r="3206" ht="15.75" customHeight="1" spans="1:9">
      <c r="A3206" s="9" t="s">
        <v>19704</v>
      </c>
      <c r="B3206" s="50" t="s">
        <v>19705</v>
      </c>
      <c r="C3206" s="50" t="s">
        <v>4145</v>
      </c>
      <c r="D3206" s="2" t="s">
        <v>19706</v>
      </c>
      <c r="E3206" s="50" t="s">
        <v>19707</v>
      </c>
      <c r="F3206" s="50" t="s">
        <v>19708</v>
      </c>
      <c r="G3206" s="9"/>
      <c r="H3206" s="50" t="s">
        <v>19709</v>
      </c>
      <c r="I3206" s="50" t="s">
        <v>8107</v>
      </c>
    </row>
    <row r="3207" ht="15.75" customHeight="1" spans="1:9">
      <c r="A3207" s="9" t="s">
        <v>19710</v>
      </c>
      <c r="B3207" s="50" t="s">
        <v>19711</v>
      </c>
      <c r="C3207" s="50" t="s">
        <v>147</v>
      </c>
      <c r="D3207" s="2" t="s">
        <v>19712</v>
      </c>
      <c r="E3207" s="50" t="s">
        <v>19713</v>
      </c>
      <c r="F3207" s="50" t="s">
        <v>19714</v>
      </c>
      <c r="G3207" s="9"/>
      <c r="H3207" s="50" t="s">
        <v>19715</v>
      </c>
      <c r="I3207" s="50" t="s">
        <v>19716</v>
      </c>
    </row>
    <row r="3208" ht="15.75" customHeight="1" spans="1:9">
      <c r="A3208" s="9" t="s">
        <v>19717</v>
      </c>
      <c r="B3208" s="50" t="s">
        <v>19718</v>
      </c>
      <c r="C3208" s="50" t="s">
        <v>19719</v>
      </c>
      <c r="D3208" s="2" t="s">
        <v>19720</v>
      </c>
      <c r="E3208" s="50" t="s">
        <v>19721</v>
      </c>
      <c r="F3208" s="50" t="s">
        <v>19722</v>
      </c>
      <c r="G3208" s="9"/>
      <c r="H3208" s="50" t="s">
        <v>19723</v>
      </c>
      <c r="I3208" s="50" t="s">
        <v>467</v>
      </c>
    </row>
    <row r="3209" ht="15.75" customHeight="1" spans="1:9">
      <c r="A3209" s="9" t="s">
        <v>19724</v>
      </c>
      <c r="B3209" s="50" t="s">
        <v>19725</v>
      </c>
      <c r="C3209" s="50" t="s">
        <v>17654</v>
      </c>
      <c r="D3209" s="2" t="s">
        <v>19726</v>
      </c>
      <c r="E3209" s="50" t="s">
        <v>19727</v>
      </c>
      <c r="F3209" s="50" t="s">
        <v>19728</v>
      </c>
      <c r="G3209" s="9"/>
      <c r="H3209" s="50" t="s">
        <v>19729</v>
      </c>
      <c r="I3209" s="50" t="s">
        <v>8107</v>
      </c>
    </row>
    <row r="3210" ht="15.75" customHeight="1" spans="1:9">
      <c r="A3210" s="9" t="s">
        <v>19730</v>
      </c>
      <c r="B3210" s="50" t="s">
        <v>19731</v>
      </c>
      <c r="C3210" s="50" t="s">
        <v>827</v>
      </c>
      <c r="D3210" s="2" t="s">
        <v>19732</v>
      </c>
      <c r="E3210" s="50" t="s">
        <v>19733</v>
      </c>
      <c r="F3210" s="50" t="s">
        <v>19734</v>
      </c>
      <c r="G3210" s="9"/>
      <c r="H3210" s="50" t="s">
        <v>19735</v>
      </c>
      <c r="I3210" s="50" t="s">
        <v>11398</v>
      </c>
    </row>
    <row r="3211" ht="15.75" customHeight="1" spans="1:9">
      <c r="A3211" s="9" t="s">
        <v>19736</v>
      </c>
      <c r="B3211" s="50" t="s">
        <v>11103</v>
      </c>
      <c r="C3211" s="50" t="s">
        <v>2770</v>
      </c>
      <c r="D3211" s="2" t="s">
        <v>19737</v>
      </c>
      <c r="E3211" s="50" t="s">
        <v>19738</v>
      </c>
      <c r="F3211" s="50" t="s">
        <v>19739</v>
      </c>
      <c r="G3211" s="9"/>
      <c r="H3211" s="50" t="s">
        <v>19740</v>
      </c>
      <c r="I3211" s="50" t="s">
        <v>19741</v>
      </c>
    </row>
    <row r="3212" ht="15.75" customHeight="1" spans="1:9">
      <c r="A3212" s="9" t="s">
        <v>19742</v>
      </c>
      <c r="B3212" s="50" t="s">
        <v>19743</v>
      </c>
      <c r="C3212" s="50" t="s">
        <v>19744</v>
      </c>
      <c r="D3212" s="2" t="s">
        <v>19745</v>
      </c>
      <c r="E3212" s="50" t="s">
        <v>19746</v>
      </c>
      <c r="F3212" s="50" t="s">
        <v>19747</v>
      </c>
      <c r="G3212" s="9"/>
      <c r="H3212" s="50" t="s">
        <v>19748</v>
      </c>
      <c r="I3212" s="50" t="s">
        <v>335</v>
      </c>
    </row>
    <row r="3213" ht="15.75" customHeight="1" spans="1:9">
      <c r="A3213" s="9" t="s">
        <v>19749</v>
      </c>
      <c r="B3213" s="50" t="s">
        <v>19750</v>
      </c>
      <c r="C3213" s="50" t="s">
        <v>89</v>
      </c>
      <c r="D3213" s="2" t="s">
        <v>19751</v>
      </c>
      <c r="E3213" s="50" t="s">
        <v>19752</v>
      </c>
      <c r="F3213" s="50" t="s">
        <v>19753</v>
      </c>
      <c r="G3213" s="9"/>
      <c r="H3213" s="50" t="s">
        <v>19754</v>
      </c>
      <c r="I3213" s="50" t="s">
        <v>8107</v>
      </c>
    </row>
    <row r="3214" ht="15.75" customHeight="1" spans="1:9">
      <c r="A3214" s="9" t="s">
        <v>19755</v>
      </c>
      <c r="B3214" s="50" t="s">
        <v>19756</v>
      </c>
      <c r="C3214" s="50" t="s">
        <v>4396</v>
      </c>
      <c r="D3214" s="2" t="s">
        <v>19757</v>
      </c>
      <c r="E3214" s="50" t="s">
        <v>19758</v>
      </c>
      <c r="F3214" s="50" t="s">
        <v>19759</v>
      </c>
      <c r="G3214" s="9"/>
      <c r="H3214" s="50" t="s">
        <v>19760</v>
      </c>
      <c r="I3214" s="50" t="s">
        <v>19761</v>
      </c>
    </row>
    <row r="3215" ht="15.75" customHeight="1" spans="1:9">
      <c r="A3215" s="9" t="s">
        <v>19762</v>
      </c>
      <c r="B3215" s="50" t="s">
        <v>19763</v>
      </c>
      <c r="C3215" s="50" t="s">
        <v>19764</v>
      </c>
      <c r="D3215" s="2" t="s">
        <v>19765</v>
      </c>
      <c r="E3215" s="50" t="s">
        <v>19766</v>
      </c>
      <c r="F3215" s="50" t="s">
        <v>19767</v>
      </c>
      <c r="G3215" s="9"/>
      <c r="H3215" s="50" t="s">
        <v>19768</v>
      </c>
      <c r="I3215" s="50" t="s">
        <v>19769</v>
      </c>
    </row>
    <row r="3216" ht="15.75" customHeight="1" spans="1:9">
      <c r="A3216" s="9" t="s">
        <v>19770</v>
      </c>
      <c r="B3216" s="50" t="s">
        <v>19771</v>
      </c>
      <c r="C3216" s="50" t="s">
        <v>19772</v>
      </c>
      <c r="D3216" s="2" t="s">
        <v>19773</v>
      </c>
      <c r="E3216" s="50" t="s">
        <v>19774</v>
      </c>
      <c r="F3216" s="50" t="s">
        <v>19775</v>
      </c>
      <c r="G3216" s="9"/>
      <c r="H3216" s="50" t="s">
        <v>19776</v>
      </c>
      <c r="I3216" s="50" t="s">
        <v>19777</v>
      </c>
    </row>
    <row r="3217" ht="15.75" customHeight="1" spans="1:9">
      <c r="A3217" s="9" t="s">
        <v>19778</v>
      </c>
      <c r="B3217" s="50" t="s">
        <v>19779</v>
      </c>
      <c r="C3217" s="50" t="s">
        <v>19780</v>
      </c>
      <c r="D3217" s="2" t="s">
        <v>19781</v>
      </c>
      <c r="E3217" s="50" t="s">
        <v>19782</v>
      </c>
      <c r="F3217" s="50" t="s">
        <v>19783</v>
      </c>
      <c r="G3217" s="9"/>
      <c r="H3217" s="50" t="s">
        <v>19784</v>
      </c>
      <c r="I3217" s="50" t="s">
        <v>19785</v>
      </c>
    </row>
    <row r="3218" ht="15.75" customHeight="1" spans="1:9">
      <c r="A3218" s="9" t="s">
        <v>19786</v>
      </c>
      <c r="B3218" s="50" t="s">
        <v>19787</v>
      </c>
      <c r="C3218" s="50" t="s">
        <v>19788</v>
      </c>
      <c r="D3218" s="2" t="s">
        <v>19789</v>
      </c>
      <c r="E3218" s="50" t="s">
        <v>19790</v>
      </c>
      <c r="F3218" s="50" t="s">
        <v>19791</v>
      </c>
      <c r="G3218" s="9"/>
      <c r="H3218" s="50" t="s">
        <v>19792</v>
      </c>
      <c r="I3218" s="50" t="s">
        <v>467</v>
      </c>
    </row>
    <row r="3219" ht="15.75" customHeight="1" spans="1:9">
      <c r="A3219" s="9" t="s">
        <v>19793</v>
      </c>
      <c r="B3219" s="50" t="s">
        <v>19794</v>
      </c>
      <c r="C3219" s="50" t="s">
        <v>19795</v>
      </c>
      <c r="D3219" s="2" t="s">
        <v>19796</v>
      </c>
      <c r="E3219" s="50" t="s">
        <v>19797</v>
      </c>
      <c r="F3219" s="50" t="s">
        <v>19798</v>
      </c>
      <c r="G3219" s="9"/>
      <c r="H3219" s="50" t="s">
        <v>19799</v>
      </c>
      <c r="I3219" s="50" t="s">
        <v>19800</v>
      </c>
    </row>
    <row r="3220" ht="15.75" customHeight="1" spans="1:9">
      <c r="A3220" s="9" t="s">
        <v>19801</v>
      </c>
      <c r="B3220" s="50" t="s">
        <v>19802</v>
      </c>
      <c r="C3220" s="50" t="s">
        <v>7722</v>
      </c>
      <c r="D3220" s="2" t="s">
        <v>19803</v>
      </c>
      <c r="E3220" s="50" t="s">
        <v>19804</v>
      </c>
      <c r="F3220" s="50" t="s">
        <v>19805</v>
      </c>
      <c r="G3220" s="9"/>
      <c r="H3220" s="50" t="s">
        <v>19806</v>
      </c>
      <c r="I3220" s="50" t="s">
        <v>7080</v>
      </c>
    </row>
    <row r="3221" ht="15.75" customHeight="1" spans="1:9">
      <c r="A3221" s="9" t="s">
        <v>19807</v>
      </c>
      <c r="B3221" s="50" t="s">
        <v>19808</v>
      </c>
      <c r="C3221" s="50" t="s">
        <v>627</v>
      </c>
      <c r="D3221" s="2" t="s">
        <v>19809</v>
      </c>
      <c r="E3221" s="50" t="s">
        <v>19810</v>
      </c>
      <c r="F3221" s="50" t="s">
        <v>19811</v>
      </c>
      <c r="G3221" s="9"/>
      <c r="H3221" s="50" t="s">
        <v>19812</v>
      </c>
      <c r="I3221" s="50" t="s">
        <v>19813</v>
      </c>
    </row>
    <row r="3222" ht="15.75" customHeight="1" spans="1:9">
      <c r="A3222" s="9" t="s">
        <v>19814</v>
      </c>
      <c r="B3222" s="50" t="s">
        <v>19815</v>
      </c>
      <c r="C3222" s="50" t="s">
        <v>19816</v>
      </c>
      <c r="D3222" s="2" t="s">
        <v>19817</v>
      </c>
      <c r="E3222" s="50" t="s">
        <v>19818</v>
      </c>
      <c r="F3222" s="50" t="s">
        <v>19819</v>
      </c>
      <c r="G3222" s="9"/>
      <c r="H3222" s="50" t="s">
        <v>19820</v>
      </c>
      <c r="I3222" s="50" t="s">
        <v>467</v>
      </c>
    </row>
    <row r="3223" ht="15.75" customHeight="1" spans="1:9">
      <c r="A3223" s="9" t="s">
        <v>19821</v>
      </c>
      <c r="B3223" s="50" t="s">
        <v>19822</v>
      </c>
      <c r="C3223" s="50" t="s">
        <v>19823</v>
      </c>
      <c r="D3223" s="2" t="s">
        <v>19824</v>
      </c>
      <c r="E3223" s="50" t="s">
        <v>19825</v>
      </c>
      <c r="F3223" s="50" t="s">
        <v>19826</v>
      </c>
      <c r="G3223" s="9"/>
      <c r="H3223" s="50" t="s">
        <v>19827</v>
      </c>
      <c r="I3223" s="50" t="s">
        <v>19828</v>
      </c>
    </row>
    <row r="3224" ht="15.75" customHeight="1" spans="1:9">
      <c r="A3224" s="9" t="s">
        <v>19829</v>
      </c>
      <c r="B3224" s="50" t="s">
        <v>19830</v>
      </c>
      <c r="C3224" s="50" t="s">
        <v>19831</v>
      </c>
      <c r="D3224" s="2" t="s">
        <v>19832</v>
      </c>
      <c r="E3224" s="50" t="s">
        <v>19833</v>
      </c>
      <c r="F3224" s="50" t="s">
        <v>19834</v>
      </c>
      <c r="G3224" s="9"/>
      <c r="H3224" s="50" t="s">
        <v>19835</v>
      </c>
      <c r="I3224" s="50" t="s">
        <v>19654</v>
      </c>
    </row>
    <row r="3225" ht="15.75" customHeight="1" spans="1:9">
      <c r="A3225" s="9" t="s">
        <v>19836</v>
      </c>
      <c r="B3225" s="50" t="s">
        <v>19837</v>
      </c>
      <c r="C3225" s="50" t="s">
        <v>19838</v>
      </c>
      <c r="D3225" s="2" t="s">
        <v>19839</v>
      </c>
      <c r="E3225" s="50" t="s">
        <v>19840</v>
      </c>
      <c r="F3225" s="50" t="s">
        <v>19841</v>
      </c>
      <c r="G3225" s="9"/>
      <c r="H3225" s="50" t="s">
        <v>19842</v>
      </c>
      <c r="I3225" s="50" t="s">
        <v>19843</v>
      </c>
    </row>
    <row r="3226" ht="15.75" customHeight="1" spans="1:9">
      <c r="A3226" s="9" t="s">
        <v>19844</v>
      </c>
      <c r="B3226" s="50" t="s">
        <v>19845</v>
      </c>
      <c r="C3226" s="50" t="s">
        <v>19846</v>
      </c>
      <c r="D3226" s="2" t="s">
        <v>19847</v>
      </c>
      <c r="E3226" s="50" t="s">
        <v>19848</v>
      </c>
      <c r="F3226" s="50" t="s">
        <v>19849</v>
      </c>
      <c r="G3226" s="9"/>
      <c r="H3226" s="50" t="s">
        <v>19850</v>
      </c>
      <c r="I3226" s="50" t="s">
        <v>19851</v>
      </c>
    </row>
    <row r="3227" ht="15.75" customHeight="1" spans="1:9">
      <c r="A3227" s="9" t="s">
        <v>19852</v>
      </c>
      <c r="B3227" s="50" t="s">
        <v>19853</v>
      </c>
      <c r="C3227" s="50" t="s">
        <v>7325</v>
      </c>
      <c r="D3227" s="2" t="s">
        <v>19854</v>
      </c>
      <c r="E3227" s="50" t="s">
        <v>19855</v>
      </c>
      <c r="F3227" s="50" t="s">
        <v>19856</v>
      </c>
      <c r="G3227" s="9"/>
      <c r="H3227" s="50" t="s">
        <v>19857</v>
      </c>
      <c r="I3227" s="50" t="s">
        <v>467</v>
      </c>
    </row>
    <row r="3228" ht="15.75" customHeight="1" spans="1:9">
      <c r="A3228" s="9" t="s">
        <v>19858</v>
      </c>
      <c r="B3228" s="50" t="s">
        <v>19859</v>
      </c>
      <c r="C3228" s="50" t="s">
        <v>15951</v>
      </c>
      <c r="D3228" s="2" t="s">
        <v>19860</v>
      </c>
      <c r="E3228" s="50" t="s">
        <v>1564</v>
      </c>
      <c r="F3228" s="50" t="s">
        <v>19861</v>
      </c>
      <c r="G3228" s="9"/>
      <c r="H3228" s="50" t="s">
        <v>19862</v>
      </c>
      <c r="I3228" s="50" t="s">
        <v>19636</v>
      </c>
    </row>
    <row r="3229" ht="15.75" customHeight="1" spans="1:9">
      <c r="A3229" s="9" t="s">
        <v>19863</v>
      </c>
      <c r="B3229" s="50" t="s">
        <v>19864</v>
      </c>
      <c r="C3229" s="50" t="s">
        <v>19865</v>
      </c>
      <c r="D3229" s="2" t="s">
        <v>19866</v>
      </c>
      <c r="E3229" s="50" t="s">
        <v>19867</v>
      </c>
      <c r="F3229" s="50" t="s">
        <v>19868</v>
      </c>
      <c r="G3229" s="9"/>
      <c r="H3229" s="50" t="s">
        <v>19869</v>
      </c>
      <c r="I3229" s="50" t="s">
        <v>467</v>
      </c>
    </row>
    <row r="3230" ht="15.75" customHeight="1" spans="1:9">
      <c r="A3230" s="9" t="s">
        <v>19870</v>
      </c>
      <c r="B3230" s="50" t="s">
        <v>19871</v>
      </c>
      <c r="C3230" s="50" t="s">
        <v>19872</v>
      </c>
      <c r="D3230" s="2" t="s">
        <v>19873</v>
      </c>
      <c r="E3230" s="50" t="s">
        <v>19874</v>
      </c>
      <c r="F3230" s="50" t="s">
        <v>19875</v>
      </c>
      <c r="G3230" s="9"/>
      <c r="H3230" s="50" t="s">
        <v>19876</v>
      </c>
      <c r="I3230" s="50" t="s">
        <v>19877</v>
      </c>
    </row>
    <row r="3231" ht="15.75" customHeight="1" spans="1:9">
      <c r="A3231" s="9" t="s">
        <v>19878</v>
      </c>
      <c r="B3231" s="50" t="s">
        <v>19879</v>
      </c>
      <c r="C3231" s="50" t="s">
        <v>2654</v>
      </c>
      <c r="D3231" s="2" t="s">
        <v>19880</v>
      </c>
      <c r="E3231" s="50" t="s">
        <v>19881</v>
      </c>
      <c r="F3231" s="50" t="s">
        <v>19882</v>
      </c>
      <c r="G3231" s="9"/>
      <c r="H3231" s="50" t="s">
        <v>19883</v>
      </c>
      <c r="I3231" s="50" t="s">
        <v>467</v>
      </c>
    </row>
    <row r="3232" ht="15.75" customHeight="1" spans="1:9">
      <c r="A3232" s="9" t="s">
        <v>19884</v>
      </c>
      <c r="B3232" s="50" t="s">
        <v>19885</v>
      </c>
      <c r="C3232" s="50" t="s">
        <v>3795</v>
      </c>
      <c r="D3232" s="2" t="s">
        <v>19886</v>
      </c>
      <c r="E3232" s="50" t="s">
        <v>19887</v>
      </c>
      <c r="F3232" s="50" t="s">
        <v>19888</v>
      </c>
      <c r="G3232" s="9"/>
      <c r="H3232" s="50" t="s">
        <v>19889</v>
      </c>
      <c r="I3232" s="50" t="s">
        <v>19890</v>
      </c>
    </row>
    <row r="3233" ht="15.75" customHeight="1" spans="1:9">
      <c r="A3233" s="9" t="s">
        <v>19891</v>
      </c>
      <c r="B3233" s="50" t="s">
        <v>399</v>
      </c>
      <c r="C3233" s="50" t="s">
        <v>19892</v>
      </c>
      <c r="D3233" s="2" t="s">
        <v>19893</v>
      </c>
      <c r="E3233" s="50" t="s">
        <v>19894</v>
      </c>
      <c r="F3233" s="50" t="s">
        <v>19895</v>
      </c>
      <c r="G3233" s="9"/>
      <c r="H3233" s="50" t="s">
        <v>19896</v>
      </c>
      <c r="I3233" s="50" t="s">
        <v>19897</v>
      </c>
    </row>
    <row r="3234" ht="15.75" customHeight="1" spans="1:9">
      <c r="A3234" s="9" t="s">
        <v>19898</v>
      </c>
      <c r="B3234" s="50" t="s">
        <v>19899</v>
      </c>
      <c r="C3234" s="50" t="s">
        <v>19900</v>
      </c>
      <c r="D3234" s="2" t="s">
        <v>19901</v>
      </c>
      <c r="E3234" s="50" t="s">
        <v>19902</v>
      </c>
      <c r="F3234" s="50" t="s">
        <v>19903</v>
      </c>
      <c r="G3234" s="9"/>
      <c r="H3234" s="50" t="s">
        <v>19904</v>
      </c>
      <c r="I3234" s="50" t="s">
        <v>284</v>
      </c>
    </row>
    <row r="3235" ht="15.75" customHeight="1" spans="1:9">
      <c r="A3235" s="9" t="s">
        <v>19905</v>
      </c>
      <c r="B3235" s="50" t="s">
        <v>19906</v>
      </c>
      <c r="C3235" s="50" t="s">
        <v>3236</v>
      </c>
      <c r="D3235" s="2" t="s">
        <v>19907</v>
      </c>
      <c r="E3235" s="50" t="s">
        <v>19908</v>
      </c>
      <c r="F3235" s="50" t="s">
        <v>19909</v>
      </c>
      <c r="G3235" s="9"/>
      <c r="H3235" s="50" t="s">
        <v>19910</v>
      </c>
      <c r="I3235" s="50" t="s">
        <v>467</v>
      </c>
    </row>
    <row r="3236" ht="15.75" customHeight="1" spans="1:9">
      <c r="A3236" s="9" t="s">
        <v>19911</v>
      </c>
      <c r="B3236" s="50" t="s">
        <v>19912</v>
      </c>
      <c r="C3236" s="50" t="s">
        <v>19913</v>
      </c>
      <c r="D3236" s="2" t="s">
        <v>19914</v>
      </c>
      <c r="E3236" s="50" t="s">
        <v>19915</v>
      </c>
      <c r="F3236" s="50" t="s">
        <v>19916</v>
      </c>
      <c r="G3236" s="9"/>
      <c r="H3236" s="50" t="s">
        <v>19917</v>
      </c>
      <c r="I3236" s="50" t="s">
        <v>13215</v>
      </c>
    </row>
    <row r="3237" ht="15.75" customHeight="1" spans="1:9">
      <c r="A3237" s="9" t="s">
        <v>19918</v>
      </c>
      <c r="B3237" s="50" t="s">
        <v>19919</v>
      </c>
      <c r="C3237" s="50" t="s">
        <v>19920</v>
      </c>
      <c r="D3237" s="2" t="s">
        <v>19921</v>
      </c>
      <c r="E3237" s="50" t="s">
        <v>19922</v>
      </c>
      <c r="F3237" s="50" t="s">
        <v>19923</v>
      </c>
      <c r="G3237" s="9"/>
      <c r="H3237" s="50" t="s">
        <v>19924</v>
      </c>
      <c r="I3237" s="50" t="s">
        <v>19925</v>
      </c>
    </row>
    <row r="3238" ht="15.75" customHeight="1" spans="1:9">
      <c r="A3238" s="9"/>
      <c r="B3238" s="50"/>
      <c r="C3238" s="50"/>
      <c r="E3238" s="50"/>
      <c r="F3238" s="50"/>
      <c r="G3238" s="9"/>
      <c r="H3238" s="50"/>
      <c r="I3238" s="50"/>
    </row>
    <row r="3239" ht="15.75" customHeight="1" spans="1:9">
      <c r="A3239" s="9" t="s">
        <v>19926</v>
      </c>
      <c r="B3239" s="50" t="s">
        <v>19927</v>
      </c>
      <c r="C3239" s="50" t="s">
        <v>7109</v>
      </c>
      <c r="D3239" s="2" t="s">
        <v>19928</v>
      </c>
      <c r="E3239" s="50" t="s">
        <v>19929</v>
      </c>
      <c r="F3239" s="50" t="s">
        <v>19930</v>
      </c>
      <c r="G3239" s="9"/>
      <c r="H3239" s="50" t="s">
        <v>19931</v>
      </c>
      <c r="I3239" s="50" t="s">
        <v>8107</v>
      </c>
    </row>
    <row r="3240" ht="15.75" customHeight="1" spans="1:9">
      <c r="A3240" s="9" t="s">
        <v>19932</v>
      </c>
      <c r="B3240" s="50" t="s">
        <v>19933</v>
      </c>
      <c r="C3240" s="50" t="s">
        <v>19934</v>
      </c>
      <c r="D3240" s="2" t="s">
        <v>19935</v>
      </c>
      <c r="E3240" s="50" t="s">
        <v>19936</v>
      </c>
      <c r="F3240" s="50" t="s">
        <v>19937</v>
      </c>
      <c r="G3240" s="9"/>
      <c r="H3240" s="50" t="s">
        <v>19938</v>
      </c>
      <c r="I3240" s="50" t="s">
        <v>6630</v>
      </c>
    </row>
    <row r="3241" ht="15.75" customHeight="1" spans="1:9">
      <c r="A3241" s="9" t="s">
        <v>19939</v>
      </c>
      <c r="B3241" s="50" t="s">
        <v>19940</v>
      </c>
      <c r="C3241" s="50" t="s">
        <v>19941</v>
      </c>
      <c r="D3241" s="2" t="s">
        <v>19942</v>
      </c>
      <c r="E3241" s="50" t="s">
        <v>19943</v>
      </c>
      <c r="F3241" s="50" t="s">
        <v>19944</v>
      </c>
      <c r="G3241" s="9"/>
      <c r="H3241" s="50" t="s">
        <v>19945</v>
      </c>
      <c r="I3241" s="50" t="s">
        <v>19946</v>
      </c>
    </row>
    <row r="3242" ht="15.75" customHeight="1" spans="1:9">
      <c r="A3242" s="9" t="s">
        <v>19947</v>
      </c>
      <c r="B3242" s="50" t="s">
        <v>19948</v>
      </c>
      <c r="C3242" s="50" t="s">
        <v>19949</v>
      </c>
      <c r="D3242" s="2" t="s">
        <v>19950</v>
      </c>
      <c r="E3242" s="50" t="s">
        <v>19951</v>
      </c>
      <c r="F3242" s="50" t="s">
        <v>19952</v>
      </c>
      <c r="G3242" s="9"/>
      <c r="H3242" s="50" t="s">
        <v>19953</v>
      </c>
      <c r="I3242" s="50" t="s">
        <v>19954</v>
      </c>
    </row>
    <row r="3243" ht="15.75" customHeight="1" spans="1:9">
      <c r="A3243" s="9" t="s">
        <v>19955</v>
      </c>
      <c r="B3243" s="50" t="s">
        <v>19956</v>
      </c>
      <c r="C3243" s="50" t="s">
        <v>19957</v>
      </c>
      <c r="D3243" s="2" t="s">
        <v>19958</v>
      </c>
      <c r="E3243" s="50" t="s">
        <v>19959</v>
      </c>
      <c r="F3243" s="50" t="s">
        <v>19960</v>
      </c>
      <c r="G3243" s="9"/>
      <c r="H3243" s="50" t="s">
        <v>19961</v>
      </c>
      <c r="I3243" s="50" t="s">
        <v>467</v>
      </c>
    </row>
    <row r="3244" ht="15.75" customHeight="1" spans="1:9">
      <c r="A3244" s="9" t="s">
        <v>19962</v>
      </c>
      <c r="B3244" s="50" t="s">
        <v>19963</v>
      </c>
      <c r="C3244" s="50" t="s">
        <v>89</v>
      </c>
      <c r="D3244" s="2" t="s">
        <v>19964</v>
      </c>
      <c r="E3244" s="50" t="s">
        <v>19965</v>
      </c>
      <c r="F3244" s="50" t="s">
        <v>19966</v>
      </c>
      <c r="G3244" s="9"/>
      <c r="H3244" s="50" t="s">
        <v>19967</v>
      </c>
      <c r="I3244" s="50" t="s">
        <v>467</v>
      </c>
    </row>
    <row r="3245" ht="15.75" customHeight="1" spans="1:9">
      <c r="A3245" s="9" t="s">
        <v>19968</v>
      </c>
      <c r="B3245" s="50" t="s">
        <v>19969</v>
      </c>
      <c r="C3245" s="50" t="s">
        <v>19970</v>
      </c>
      <c r="D3245" s="2" t="s">
        <v>19971</v>
      </c>
      <c r="E3245" s="50" t="s">
        <v>19972</v>
      </c>
      <c r="F3245" s="50" t="s">
        <v>19973</v>
      </c>
      <c r="G3245" s="9"/>
      <c r="H3245" s="50" t="s">
        <v>19974</v>
      </c>
      <c r="I3245" s="50" t="s">
        <v>19813</v>
      </c>
    </row>
    <row r="3246" ht="15.75" customHeight="1" spans="1:9">
      <c r="A3246" s="9" t="s">
        <v>19975</v>
      </c>
      <c r="B3246" s="50" t="s">
        <v>19976</v>
      </c>
      <c r="C3246" s="50" t="s">
        <v>332</v>
      </c>
      <c r="D3246" s="2" t="s">
        <v>19977</v>
      </c>
      <c r="E3246" s="50" t="s">
        <v>19978</v>
      </c>
      <c r="F3246" s="50" t="s">
        <v>19979</v>
      </c>
      <c r="G3246" s="9"/>
      <c r="H3246" s="50" t="s">
        <v>19980</v>
      </c>
      <c r="I3246" s="50" t="s">
        <v>6630</v>
      </c>
    </row>
    <row r="3247" ht="15.75" customHeight="1" spans="1:9">
      <c r="A3247" s="9" t="s">
        <v>19981</v>
      </c>
      <c r="B3247" s="50" t="s">
        <v>19982</v>
      </c>
      <c r="C3247" s="50" t="s">
        <v>453</v>
      </c>
      <c r="D3247" s="2" t="s">
        <v>19983</v>
      </c>
      <c r="E3247" s="50" t="s">
        <v>19984</v>
      </c>
      <c r="F3247" s="50" t="s">
        <v>19985</v>
      </c>
      <c r="G3247" s="9"/>
      <c r="H3247" s="50" t="s">
        <v>19986</v>
      </c>
      <c r="I3247" s="50" t="s">
        <v>467</v>
      </c>
    </row>
    <row r="3248" ht="15.75" customHeight="1" spans="1:9">
      <c r="A3248" s="9" t="s">
        <v>19987</v>
      </c>
      <c r="B3248" s="50" t="s">
        <v>19988</v>
      </c>
      <c r="C3248" s="50" t="s">
        <v>19989</v>
      </c>
      <c r="D3248" s="2" t="s">
        <v>19990</v>
      </c>
      <c r="E3248" s="50" t="s">
        <v>19991</v>
      </c>
      <c r="F3248" s="50" t="s">
        <v>19992</v>
      </c>
      <c r="G3248" s="9"/>
      <c r="H3248" s="50" t="s">
        <v>19993</v>
      </c>
      <c r="I3248" s="50" t="s">
        <v>19636</v>
      </c>
    </row>
    <row r="3249" ht="15.75" customHeight="1" spans="1:9">
      <c r="A3249" s="9" t="s">
        <v>19994</v>
      </c>
      <c r="B3249" s="50" t="s">
        <v>6276</v>
      </c>
      <c r="C3249" s="50" t="s">
        <v>435</v>
      </c>
      <c r="D3249" s="2" t="s">
        <v>19995</v>
      </c>
      <c r="E3249" s="50" t="s">
        <v>19996</v>
      </c>
      <c r="F3249" s="50" t="s">
        <v>19997</v>
      </c>
      <c r="G3249" s="9"/>
      <c r="H3249" s="50" t="s">
        <v>19998</v>
      </c>
      <c r="I3249" s="50" t="s">
        <v>284</v>
      </c>
    </row>
    <row r="3250" ht="15.75" customHeight="1" spans="1:9">
      <c r="A3250" s="9" t="s">
        <v>19999</v>
      </c>
      <c r="B3250" s="50" t="s">
        <v>20000</v>
      </c>
      <c r="C3250" s="50" t="s">
        <v>20001</v>
      </c>
      <c r="D3250" s="2" t="s">
        <v>20002</v>
      </c>
      <c r="E3250" s="50" t="s">
        <v>20003</v>
      </c>
      <c r="F3250" s="50" t="s">
        <v>20004</v>
      </c>
      <c r="G3250" s="9"/>
      <c r="H3250" s="50" t="s">
        <v>20005</v>
      </c>
      <c r="I3250" s="50" t="s">
        <v>467</v>
      </c>
    </row>
    <row r="3251" ht="15.75" customHeight="1" spans="1:9">
      <c r="A3251" s="9" t="s">
        <v>20006</v>
      </c>
      <c r="B3251" s="50" t="s">
        <v>20007</v>
      </c>
      <c r="C3251" s="50" t="s">
        <v>20008</v>
      </c>
      <c r="D3251" s="2" t="s">
        <v>20009</v>
      </c>
      <c r="E3251" s="50" t="s">
        <v>20010</v>
      </c>
      <c r="F3251" s="50" t="s">
        <v>20011</v>
      </c>
      <c r="G3251" s="9"/>
      <c r="H3251" s="50" t="s">
        <v>20012</v>
      </c>
      <c r="I3251" s="50" t="s">
        <v>19813</v>
      </c>
    </row>
    <row r="3252" ht="15.75" customHeight="1" spans="1:9">
      <c r="A3252" s="9" t="s">
        <v>20013</v>
      </c>
      <c r="B3252" s="50" t="s">
        <v>20014</v>
      </c>
      <c r="C3252" s="50" t="s">
        <v>20015</v>
      </c>
      <c r="D3252" s="2" t="s">
        <v>20016</v>
      </c>
      <c r="E3252" s="50" t="s">
        <v>20017</v>
      </c>
      <c r="F3252" s="50" t="s">
        <v>20018</v>
      </c>
      <c r="G3252" s="9"/>
      <c r="H3252" s="50" t="s">
        <v>20019</v>
      </c>
      <c r="I3252" s="50" t="s">
        <v>20020</v>
      </c>
    </row>
    <row r="3253" ht="15.75" customHeight="1" spans="1:9">
      <c r="A3253" s="9" t="s">
        <v>20021</v>
      </c>
      <c r="B3253" s="50" t="s">
        <v>20022</v>
      </c>
      <c r="C3253" s="50" t="s">
        <v>12638</v>
      </c>
      <c r="D3253" s="2" t="s">
        <v>20023</v>
      </c>
      <c r="E3253" s="50" t="s">
        <v>20024</v>
      </c>
      <c r="F3253" s="50" t="s">
        <v>20025</v>
      </c>
      <c r="G3253" s="9"/>
      <c r="H3253" s="50" t="s">
        <v>20026</v>
      </c>
      <c r="I3253" s="50" t="s">
        <v>467</v>
      </c>
    </row>
    <row r="3254" ht="15.75" customHeight="1" spans="1:9">
      <c r="A3254" s="9" t="s">
        <v>20027</v>
      </c>
      <c r="B3254" s="50" t="s">
        <v>20028</v>
      </c>
      <c r="C3254" s="50" t="s">
        <v>20029</v>
      </c>
      <c r="D3254" s="2" t="s">
        <v>20030</v>
      </c>
      <c r="E3254" s="50" t="s">
        <v>20031</v>
      </c>
      <c r="F3254" s="50" t="s">
        <v>20032</v>
      </c>
      <c r="G3254" s="9"/>
      <c r="H3254" s="50" t="s">
        <v>20033</v>
      </c>
      <c r="I3254" s="50" t="s">
        <v>8107</v>
      </c>
    </row>
    <row r="3255" ht="15.75" customHeight="1" spans="1:9">
      <c r="A3255" s="9" t="s">
        <v>20034</v>
      </c>
      <c r="B3255" s="50" t="s">
        <v>20035</v>
      </c>
      <c r="C3255" s="50" t="s">
        <v>20036</v>
      </c>
      <c r="D3255" s="2" t="s">
        <v>20037</v>
      </c>
      <c r="E3255" s="50" t="s">
        <v>20038</v>
      </c>
      <c r="F3255" s="50" t="s">
        <v>20039</v>
      </c>
      <c r="G3255" s="9"/>
      <c r="H3255" s="50" t="s">
        <v>20040</v>
      </c>
      <c r="I3255" s="50" t="s">
        <v>19897</v>
      </c>
    </row>
    <row r="3256" ht="15.75" customHeight="1" spans="1:9">
      <c r="A3256" s="9" t="s">
        <v>20041</v>
      </c>
      <c r="B3256" s="50" t="s">
        <v>2280</v>
      </c>
      <c r="C3256" s="50" t="s">
        <v>5432</v>
      </c>
      <c r="D3256" s="2" t="s">
        <v>20042</v>
      </c>
      <c r="E3256" s="50" t="s">
        <v>20043</v>
      </c>
      <c r="F3256" s="50" t="s">
        <v>20044</v>
      </c>
      <c r="G3256" s="9"/>
      <c r="H3256" s="50" t="s">
        <v>20045</v>
      </c>
      <c r="I3256" s="50" t="s">
        <v>20046</v>
      </c>
    </row>
    <row r="3257" ht="15.75" customHeight="1" spans="1:9">
      <c r="A3257" s="9" t="s">
        <v>20047</v>
      </c>
      <c r="B3257" s="50" t="s">
        <v>20048</v>
      </c>
      <c r="C3257" s="50" t="s">
        <v>20049</v>
      </c>
      <c r="D3257" s="2" t="s">
        <v>20050</v>
      </c>
      <c r="E3257" s="50" t="s">
        <v>20051</v>
      </c>
      <c r="F3257" s="50" t="s">
        <v>20052</v>
      </c>
      <c r="G3257" s="27"/>
      <c r="H3257" s="50" t="s">
        <v>20053</v>
      </c>
      <c r="I3257" s="50" t="s">
        <v>467</v>
      </c>
    </row>
    <row r="3258" ht="15.75" customHeight="1" spans="1:9">
      <c r="A3258" s="9" t="s">
        <v>20054</v>
      </c>
      <c r="B3258" s="50" t="s">
        <v>925</v>
      </c>
      <c r="C3258" s="50" t="s">
        <v>20055</v>
      </c>
      <c r="D3258" s="2" t="s">
        <v>20056</v>
      </c>
      <c r="E3258" s="50" t="s">
        <v>20057</v>
      </c>
      <c r="F3258" s="50" t="s">
        <v>20058</v>
      </c>
      <c r="G3258" s="27"/>
      <c r="H3258" s="50" t="s">
        <v>20059</v>
      </c>
      <c r="I3258" s="50" t="s">
        <v>467</v>
      </c>
    </row>
    <row r="3259" ht="15.75" customHeight="1" spans="1:9">
      <c r="A3259" s="9" t="s">
        <v>20060</v>
      </c>
      <c r="B3259" s="50" t="s">
        <v>20061</v>
      </c>
      <c r="C3259" s="50" t="s">
        <v>20062</v>
      </c>
      <c r="D3259" s="2" t="s">
        <v>20063</v>
      </c>
      <c r="E3259" s="50" t="s">
        <v>20064</v>
      </c>
      <c r="F3259" s="50" t="s">
        <v>20065</v>
      </c>
      <c r="G3259" s="27"/>
      <c r="H3259" s="50" t="s">
        <v>20066</v>
      </c>
      <c r="I3259" s="50" t="s">
        <v>17</v>
      </c>
    </row>
    <row r="3260" ht="15.75" customHeight="1" spans="1:9">
      <c r="A3260" s="9" t="s">
        <v>20067</v>
      </c>
      <c r="B3260" s="50" t="s">
        <v>20068</v>
      </c>
      <c r="C3260" s="50" t="s">
        <v>20069</v>
      </c>
      <c r="D3260" s="2" t="s">
        <v>20070</v>
      </c>
      <c r="E3260" s="50" t="s">
        <v>20071</v>
      </c>
      <c r="F3260" s="50" t="s">
        <v>20072</v>
      </c>
      <c r="G3260" s="27"/>
      <c r="H3260" s="50" t="s">
        <v>20073</v>
      </c>
      <c r="I3260" s="50" t="s">
        <v>20074</v>
      </c>
    </row>
    <row r="3261" ht="15.75" customHeight="1" spans="1:9">
      <c r="A3261" s="9" t="s">
        <v>20075</v>
      </c>
      <c r="B3261" s="50" t="s">
        <v>20076</v>
      </c>
      <c r="C3261" s="50" t="s">
        <v>20077</v>
      </c>
      <c r="D3261" s="2" t="s">
        <v>20078</v>
      </c>
      <c r="E3261" s="50" t="s">
        <v>20079</v>
      </c>
      <c r="F3261" s="50" t="s">
        <v>20080</v>
      </c>
      <c r="G3261" s="27"/>
      <c r="H3261" s="50" t="s">
        <v>20081</v>
      </c>
      <c r="I3261" s="50" t="s">
        <v>20082</v>
      </c>
    </row>
    <row r="3262" ht="15.75" customHeight="1" spans="1:9">
      <c r="A3262" s="9" t="s">
        <v>20083</v>
      </c>
      <c r="B3262" s="50" t="s">
        <v>20084</v>
      </c>
      <c r="C3262" s="50" t="s">
        <v>20085</v>
      </c>
      <c r="D3262" s="2" t="s">
        <v>20086</v>
      </c>
      <c r="E3262" s="50" t="s">
        <v>20087</v>
      </c>
      <c r="F3262" s="50" t="s">
        <v>20088</v>
      </c>
      <c r="G3262" s="27"/>
      <c r="H3262" s="50" t="s">
        <v>20089</v>
      </c>
      <c r="I3262" s="50" t="s">
        <v>354</v>
      </c>
    </row>
    <row r="3263" ht="15.75" customHeight="1" spans="1:9">
      <c r="A3263" s="9" t="s">
        <v>20090</v>
      </c>
      <c r="B3263" s="50" t="s">
        <v>20091</v>
      </c>
      <c r="C3263" s="50" t="s">
        <v>20092</v>
      </c>
      <c r="D3263" s="2" t="s">
        <v>20093</v>
      </c>
      <c r="E3263" s="50" t="s">
        <v>290</v>
      </c>
      <c r="F3263" s="50" t="s">
        <v>20094</v>
      </c>
      <c r="G3263" s="27"/>
      <c r="H3263" s="50" t="s">
        <v>20095</v>
      </c>
      <c r="I3263" s="50" t="s">
        <v>13215</v>
      </c>
    </row>
    <row r="3264" ht="15.75" customHeight="1" spans="1:9">
      <c r="A3264" s="9" t="s">
        <v>20096</v>
      </c>
      <c r="B3264" s="50" t="s">
        <v>1481</v>
      </c>
      <c r="C3264" s="50" t="s">
        <v>3632</v>
      </c>
      <c r="D3264" s="2" t="s">
        <v>20097</v>
      </c>
      <c r="E3264" s="50" t="s">
        <v>20098</v>
      </c>
      <c r="F3264" s="50" t="s">
        <v>20099</v>
      </c>
      <c r="G3264" s="27"/>
      <c r="H3264" s="50" t="s">
        <v>20100</v>
      </c>
      <c r="I3264" s="50" t="s">
        <v>20101</v>
      </c>
    </row>
    <row r="3265" ht="15.75" customHeight="1" spans="1:9">
      <c r="A3265" s="9" t="s">
        <v>20102</v>
      </c>
      <c r="B3265" s="50" t="s">
        <v>20103</v>
      </c>
      <c r="C3265" s="50" t="s">
        <v>20104</v>
      </c>
      <c r="D3265" s="2" t="s">
        <v>20105</v>
      </c>
      <c r="E3265" s="50" t="s">
        <v>20106</v>
      </c>
      <c r="F3265" s="50" t="s">
        <v>20107</v>
      </c>
      <c r="G3265" s="27"/>
      <c r="H3265" s="50" t="s">
        <v>20108</v>
      </c>
      <c r="I3265" s="50" t="s">
        <v>17</v>
      </c>
    </row>
    <row r="3266" ht="15.75" customHeight="1" spans="1:9">
      <c r="A3266" s="9" t="s">
        <v>20109</v>
      </c>
      <c r="B3266" s="50" t="s">
        <v>3036</v>
      </c>
      <c r="C3266" s="50" t="s">
        <v>20110</v>
      </c>
      <c r="D3266" s="2" t="s">
        <v>20111</v>
      </c>
      <c r="E3266" s="50" t="s">
        <v>20112</v>
      </c>
      <c r="F3266" s="50" t="s">
        <v>20113</v>
      </c>
      <c r="G3266" s="27"/>
      <c r="H3266" s="50" t="s">
        <v>20114</v>
      </c>
      <c r="I3266" s="50" t="s">
        <v>20115</v>
      </c>
    </row>
    <row r="3267" ht="15.75" customHeight="1" spans="1:9">
      <c r="A3267" s="9" t="s">
        <v>20116</v>
      </c>
      <c r="B3267" s="50" t="s">
        <v>20117</v>
      </c>
      <c r="C3267" s="50" t="s">
        <v>20118</v>
      </c>
      <c r="D3267" s="2" t="s">
        <v>20119</v>
      </c>
      <c r="E3267" s="50" t="s">
        <v>20120</v>
      </c>
      <c r="F3267" s="50" t="s">
        <v>20121</v>
      </c>
      <c r="G3267" s="27"/>
      <c r="H3267" s="50" t="s">
        <v>20122</v>
      </c>
      <c r="I3267" s="50" t="s">
        <v>467</v>
      </c>
    </row>
    <row r="3268" ht="15.75" customHeight="1" spans="1:9">
      <c r="A3268" s="9" t="s">
        <v>20123</v>
      </c>
      <c r="B3268" s="50" t="s">
        <v>10655</v>
      </c>
      <c r="C3268" s="50" t="s">
        <v>20124</v>
      </c>
      <c r="D3268" s="2" t="s">
        <v>20125</v>
      </c>
      <c r="E3268" s="50" t="s">
        <v>20126</v>
      </c>
      <c r="F3268" s="50" t="s">
        <v>20127</v>
      </c>
      <c r="G3268" s="27"/>
      <c r="H3268" s="50" t="s">
        <v>20128</v>
      </c>
      <c r="I3268" s="50" t="s">
        <v>467</v>
      </c>
    </row>
    <row r="3269" ht="15.75" customHeight="1" spans="1:9">
      <c r="A3269" s="9" t="s">
        <v>20129</v>
      </c>
      <c r="B3269" s="50" t="s">
        <v>20130</v>
      </c>
      <c r="C3269" s="50" t="s">
        <v>20131</v>
      </c>
      <c r="D3269" s="2" t="s">
        <v>20132</v>
      </c>
      <c r="E3269" s="50" t="s">
        <v>20133</v>
      </c>
      <c r="F3269" s="50" t="s">
        <v>20134</v>
      </c>
      <c r="G3269" s="27"/>
      <c r="H3269" s="50" t="s">
        <v>20135</v>
      </c>
      <c r="I3269" s="50" t="s">
        <v>8107</v>
      </c>
    </row>
    <row r="3270" ht="15.75" customHeight="1" spans="1:9">
      <c r="A3270" s="9" t="s">
        <v>20136</v>
      </c>
      <c r="B3270" s="50" t="s">
        <v>20137</v>
      </c>
      <c r="C3270" s="50" t="s">
        <v>20138</v>
      </c>
      <c r="D3270" s="2" t="s">
        <v>20139</v>
      </c>
      <c r="E3270" s="50" t="s">
        <v>20140</v>
      </c>
      <c r="F3270" s="50" t="s">
        <v>20141</v>
      </c>
      <c r="G3270" s="27"/>
      <c r="H3270" s="50" t="s">
        <v>20142</v>
      </c>
      <c r="I3270" s="50" t="s">
        <v>8107</v>
      </c>
    </row>
    <row r="3271" ht="15.75" customHeight="1" spans="1:9">
      <c r="A3271" s="9" t="s">
        <v>20143</v>
      </c>
      <c r="B3271" s="50" t="s">
        <v>20144</v>
      </c>
      <c r="C3271" s="50" t="s">
        <v>20145</v>
      </c>
      <c r="D3271" s="2" t="s">
        <v>20146</v>
      </c>
      <c r="E3271" s="50" t="s">
        <v>20147</v>
      </c>
      <c r="F3271" s="50" t="s">
        <v>20148</v>
      </c>
      <c r="G3271" s="27"/>
      <c r="H3271" s="50" t="s">
        <v>20149</v>
      </c>
      <c r="I3271" s="50" t="s">
        <v>335</v>
      </c>
    </row>
    <row r="3272" ht="15.75" customHeight="1" spans="1:9">
      <c r="A3272" s="9" t="s">
        <v>20150</v>
      </c>
      <c r="B3272" s="50" t="s">
        <v>20151</v>
      </c>
      <c r="C3272" s="50" t="s">
        <v>20152</v>
      </c>
      <c r="D3272" s="2" t="s">
        <v>20153</v>
      </c>
      <c r="E3272" s="50" t="s">
        <v>20154</v>
      </c>
      <c r="F3272" s="50" t="s">
        <v>20155</v>
      </c>
      <c r="G3272" s="27"/>
      <c r="H3272" s="50" t="s">
        <v>20156</v>
      </c>
      <c r="I3272" s="50" t="s">
        <v>20157</v>
      </c>
    </row>
    <row r="3273" ht="15.75" customHeight="1" spans="1:9">
      <c r="A3273" s="9" t="s">
        <v>20158</v>
      </c>
      <c r="B3273" s="50" t="s">
        <v>20159</v>
      </c>
      <c r="C3273" s="50" t="s">
        <v>6081</v>
      </c>
      <c r="D3273" s="2" t="s">
        <v>20160</v>
      </c>
      <c r="E3273" s="50" t="s">
        <v>20161</v>
      </c>
      <c r="F3273" s="50" t="s">
        <v>20162</v>
      </c>
      <c r="G3273" s="27"/>
      <c r="H3273" s="50" t="s">
        <v>20163</v>
      </c>
      <c r="I3273" s="50" t="s">
        <v>17</v>
      </c>
    </row>
    <row r="3274" ht="15.75" customHeight="1" spans="1:9">
      <c r="A3274" s="9" t="s">
        <v>20164</v>
      </c>
      <c r="B3274" s="50" t="s">
        <v>20165</v>
      </c>
      <c r="C3274" s="50" t="s">
        <v>20166</v>
      </c>
      <c r="D3274" s="2" t="s">
        <v>20167</v>
      </c>
      <c r="E3274" s="50" t="s">
        <v>20168</v>
      </c>
      <c r="F3274" s="50" t="s">
        <v>20169</v>
      </c>
      <c r="G3274" s="27"/>
      <c r="H3274" s="50" t="s">
        <v>20170</v>
      </c>
      <c r="I3274" s="50" t="s">
        <v>17</v>
      </c>
    </row>
    <row r="3275" ht="15.75" customHeight="1" spans="1:9">
      <c r="A3275" s="9" t="s">
        <v>20171</v>
      </c>
      <c r="B3275" s="50" t="s">
        <v>20172</v>
      </c>
      <c r="C3275" s="50" t="s">
        <v>20173</v>
      </c>
      <c r="D3275" s="2" t="s">
        <v>20174</v>
      </c>
      <c r="E3275" s="50" t="s">
        <v>20175</v>
      </c>
      <c r="F3275" s="50" t="s">
        <v>20176</v>
      </c>
      <c r="G3275" s="27"/>
      <c r="H3275" s="50" t="s">
        <v>20177</v>
      </c>
      <c r="I3275" s="50" t="s">
        <v>19813</v>
      </c>
    </row>
    <row r="3276" ht="15.75" customHeight="1" spans="1:9">
      <c r="A3276" s="9" t="s">
        <v>20178</v>
      </c>
      <c r="B3276" s="50" t="s">
        <v>20179</v>
      </c>
      <c r="C3276" s="50" t="s">
        <v>16560</v>
      </c>
      <c r="D3276" s="2" t="s">
        <v>20180</v>
      </c>
      <c r="E3276" s="50" t="s">
        <v>20181</v>
      </c>
      <c r="F3276" s="50" t="s">
        <v>20182</v>
      </c>
      <c r="G3276" s="27"/>
      <c r="H3276" s="50" t="s">
        <v>20183</v>
      </c>
      <c r="I3276" s="50" t="s">
        <v>20184</v>
      </c>
    </row>
    <row r="3277" ht="15.75" customHeight="1" spans="1:9">
      <c r="A3277" s="9" t="s">
        <v>20185</v>
      </c>
      <c r="B3277" s="50" t="s">
        <v>20186</v>
      </c>
      <c r="C3277" s="50" t="s">
        <v>3556</v>
      </c>
      <c r="D3277" s="2" t="s">
        <v>20187</v>
      </c>
      <c r="E3277" s="50" t="s">
        <v>20188</v>
      </c>
      <c r="F3277" s="50" t="s">
        <v>20189</v>
      </c>
      <c r="G3277" s="27"/>
      <c r="H3277" s="50" t="s">
        <v>20190</v>
      </c>
      <c r="I3277" s="50" t="s">
        <v>467</v>
      </c>
    </row>
    <row r="3278" ht="15.75" customHeight="1" spans="1:9">
      <c r="A3278" s="9" t="s">
        <v>20191</v>
      </c>
      <c r="B3278" s="50" t="s">
        <v>20192</v>
      </c>
      <c r="C3278" s="50" t="s">
        <v>20193</v>
      </c>
      <c r="D3278" s="2" t="s">
        <v>20194</v>
      </c>
      <c r="E3278" s="50" t="s">
        <v>20195</v>
      </c>
      <c r="F3278" s="50" t="s">
        <v>20196</v>
      </c>
      <c r="G3278" s="27"/>
      <c r="H3278" s="50" t="s">
        <v>20197</v>
      </c>
      <c r="I3278" s="50" t="s">
        <v>20198</v>
      </c>
    </row>
    <row r="3279" ht="15.75" customHeight="1" spans="1:9">
      <c r="A3279" s="9" t="s">
        <v>20199</v>
      </c>
      <c r="B3279" s="50" t="s">
        <v>20200</v>
      </c>
      <c r="C3279" s="50" t="s">
        <v>1204</v>
      </c>
      <c r="D3279" s="2" t="s">
        <v>20201</v>
      </c>
      <c r="E3279" s="50" t="s">
        <v>20202</v>
      </c>
      <c r="F3279" s="50" t="s">
        <v>20203</v>
      </c>
      <c r="G3279" s="27"/>
      <c r="H3279" s="50" t="s">
        <v>20204</v>
      </c>
      <c r="I3279" s="50" t="s">
        <v>467</v>
      </c>
    </row>
    <row r="3280" ht="15.75" customHeight="1" spans="1:9">
      <c r="A3280" s="9" t="s">
        <v>20205</v>
      </c>
      <c r="B3280" s="50" t="s">
        <v>20206</v>
      </c>
      <c r="C3280" s="50" t="s">
        <v>20207</v>
      </c>
      <c r="D3280" s="2" t="s">
        <v>20208</v>
      </c>
      <c r="E3280" s="50" t="s">
        <v>20209</v>
      </c>
      <c r="F3280" s="50" t="s">
        <v>20210</v>
      </c>
      <c r="G3280" s="27"/>
      <c r="H3280" s="50" t="s">
        <v>20211</v>
      </c>
      <c r="I3280" s="50" t="s">
        <v>284</v>
      </c>
    </row>
    <row r="3281" ht="15.75" customHeight="1" spans="1:9">
      <c r="A3281" s="9" t="s">
        <v>20212</v>
      </c>
      <c r="B3281" s="50" t="s">
        <v>20213</v>
      </c>
      <c r="C3281" s="50" t="s">
        <v>20214</v>
      </c>
      <c r="D3281" s="2" t="s">
        <v>20215</v>
      </c>
      <c r="E3281" s="50" t="s">
        <v>7234</v>
      </c>
      <c r="F3281" s="50" t="s">
        <v>20216</v>
      </c>
      <c r="G3281" s="27"/>
      <c r="H3281" s="50" t="s">
        <v>20217</v>
      </c>
      <c r="I3281" s="50" t="s">
        <v>8107</v>
      </c>
    </row>
    <row r="3282" ht="15.75" customHeight="1" spans="1:9">
      <c r="A3282" s="9" t="s">
        <v>20218</v>
      </c>
      <c r="B3282" s="50" t="s">
        <v>20219</v>
      </c>
      <c r="C3282" s="50" t="s">
        <v>4997</v>
      </c>
      <c r="D3282" s="2" t="s">
        <v>20220</v>
      </c>
      <c r="E3282" s="50" t="s">
        <v>20221</v>
      </c>
      <c r="F3282" s="50" t="s">
        <v>20222</v>
      </c>
      <c r="G3282" s="27"/>
      <c r="H3282" s="50" t="s">
        <v>20223</v>
      </c>
      <c r="I3282" s="50" t="s">
        <v>19890</v>
      </c>
    </row>
    <row r="3283" ht="15.75" customHeight="1" spans="1:9">
      <c r="A3283" s="9" t="s">
        <v>20224</v>
      </c>
      <c r="B3283" s="50" t="s">
        <v>19137</v>
      </c>
      <c r="C3283" s="50" t="s">
        <v>20225</v>
      </c>
      <c r="D3283" s="2" t="s">
        <v>20226</v>
      </c>
      <c r="E3283" s="50" t="s">
        <v>20227</v>
      </c>
      <c r="F3283" s="50" t="s">
        <v>20228</v>
      </c>
      <c r="G3283" s="27"/>
      <c r="H3283" s="50" t="s">
        <v>20229</v>
      </c>
      <c r="I3283" s="50" t="s">
        <v>8107</v>
      </c>
    </row>
    <row r="3284" ht="15.75" customHeight="1" spans="1:9">
      <c r="A3284" s="9" t="s">
        <v>20230</v>
      </c>
      <c r="B3284" s="50" t="s">
        <v>20231</v>
      </c>
      <c r="C3284" s="50" t="s">
        <v>20173</v>
      </c>
      <c r="D3284" s="2" t="s">
        <v>20232</v>
      </c>
      <c r="E3284" s="50" t="s">
        <v>20233</v>
      </c>
      <c r="F3284" s="50" t="s">
        <v>20234</v>
      </c>
      <c r="G3284" s="27"/>
      <c r="H3284" s="50" t="s">
        <v>20235</v>
      </c>
      <c r="I3284" s="50" t="s">
        <v>19813</v>
      </c>
    </row>
    <row r="3285" ht="15.75" customHeight="1" spans="1:9">
      <c r="A3285" s="9" t="s">
        <v>20236</v>
      </c>
      <c r="B3285" s="50" t="s">
        <v>20237</v>
      </c>
      <c r="C3285" s="50" t="s">
        <v>20238</v>
      </c>
      <c r="D3285" s="2" t="s">
        <v>20239</v>
      </c>
      <c r="E3285" s="50" t="s">
        <v>20240</v>
      </c>
      <c r="F3285" s="50" t="s">
        <v>20241</v>
      </c>
      <c r="G3285" s="27"/>
      <c r="H3285" s="50" t="s">
        <v>20242</v>
      </c>
      <c r="I3285" s="50" t="s">
        <v>19813</v>
      </c>
    </row>
    <row r="3286" ht="15.75" customHeight="1" spans="1:9">
      <c r="A3286" s="9" t="s">
        <v>20243</v>
      </c>
      <c r="B3286" s="50" t="s">
        <v>20244</v>
      </c>
      <c r="C3286" s="50" t="s">
        <v>89</v>
      </c>
      <c r="D3286" s="2" t="s">
        <v>20245</v>
      </c>
      <c r="E3286" s="50" t="s">
        <v>20246</v>
      </c>
      <c r="F3286" s="50" t="s">
        <v>20247</v>
      </c>
      <c r="G3286" s="27"/>
      <c r="H3286" s="50" t="s">
        <v>20248</v>
      </c>
      <c r="I3286" s="50" t="s">
        <v>467</v>
      </c>
    </row>
    <row r="3287" ht="15.75" customHeight="1" spans="1:9">
      <c r="A3287" s="9" t="s">
        <v>20249</v>
      </c>
      <c r="B3287" s="50" t="s">
        <v>18912</v>
      </c>
      <c r="C3287" s="50" t="s">
        <v>20250</v>
      </c>
      <c r="D3287" s="2" t="s">
        <v>20251</v>
      </c>
      <c r="E3287" s="50" t="s">
        <v>20252</v>
      </c>
      <c r="F3287" s="50" t="s">
        <v>20253</v>
      </c>
      <c r="G3287" s="27"/>
      <c r="H3287" s="50" t="s">
        <v>20254</v>
      </c>
      <c r="I3287" s="50" t="s">
        <v>20255</v>
      </c>
    </row>
    <row r="3288" ht="15.75" customHeight="1" spans="1:9">
      <c r="A3288" s="9" t="s">
        <v>20256</v>
      </c>
      <c r="B3288" s="50" t="s">
        <v>20257</v>
      </c>
      <c r="C3288" s="50" t="s">
        <v>20258</v>
      </c>
      <c r="D3288" s="2" t="s">
        <v>20259</v>
      </c>
      <c r="E3288" s="50" t="s">
        <v>20260</v>
      </c>
      <c r="F3288" s="50" t="s">
        <v>20261</v>
      </c>
      <c r="G3288" s="27"/>
      <c r="H3288" s="50" t="s">
        <v>20262</v>
      </c>
      <c r="I3288" s="50" t="s">
        <v>8107</v>
      </c>
    </row>
    <row r="3289" ht="15.75" customHeight="1" spans="1:9">
      <c r="A3289" s="9" t="s">
        <v>20263</v>
      </c>
      <c r="B3289" s="50" t="s">
        <v>3174</v>
      </c>
      <c r="C3289" s="50" t="s">
        <v>940</v>
      </c>
      <c r="D3289" s="2" t="s">
        <v>20264</v>
      </c>
      <c r="E3289" s="50" t="s">
        <v>20265</v>
      </c>
      <c r="F3289" s="50" t="s">
        <v>20266</v>
      </c>
      <c r="G3289" s="27"/>
      <c r="H3289" s="50" t="s">
        <v>20267</v>
      </c>
      <c r="I3289" s="50" t="s">
        <v>8107</v>
      </c>
    </row>
    <row r="3290" ht="15.75" customHeight="1" spans="1:9">
      <c r="A3290" s="9" t="s">
        <v>20268</v>
      </c>
      <c r="B3290" s="50" t="s">
        <v>15588</v>
      </c>
      <c r="C3290" s="50" t="s">
        <v>20269</v>
      </c>
      <c r="D3290" s="2" t="s">
        <v>20270</v>
      </c>
      <c r="E3290" s="50" t="s">
        <v>20271</v>
      </c>
      <c r="F3290" s="50" t="s">
        <v>20272</v>
      </c>
      <c r="G3290" s="27"/>
      <c r="H3290" s="50" t="s">
        <v>20273</v>
      </c>
      <c r="I3290" s="50" t="s">
        <v>8107</v>
      </c>
    </row>
    <row r="3291" ht="15.75" customHeight="1" spans="1:9">
      <c r="A3291" s="9" t="s">
        <v>20274</v>
      </c>
      <c r="B3291" s="27" t="s">
        <v>20275</v>
      </c>
      <c r="C3291" s="27" t="s">
        <v>20276</v>
      </c>
      <c r="D3291" s="10">
        <v>3410267771243</v>
      </c>
      <c r="E3291" s="27" t="s">
        <v>20277</v>
      </c>
      <c r="F3291" s="27" t="s">
        <v>20278</v>
      </c>
      <c r="G3291" s="27"/>
      <c r="H3291" s="27" t="s">
        <v>20279</v>
      </c>
      <c r="I3291" s="27" t="s">
        <v>467</v>
      </c>
    </row>
    <row r="3292" ht="15.75" customHeight="1" spans="1:9">
      <c r="A3292" s="9" t="s">
        <v>20280</v>
      </c>
      <c r="B3292" s="50" t="s">
        <v>20281</v>
      </c>
      <c r="C3292" s="50" t="s">
        <v>1702</v>
      </c>
      <c r="D3292" s="2" t="s">
        <v>20282</v>
      </c>
      <c r="E3292" s="50" t="s">
        <v>20283</v>
      </c>
      <c r="F3292" s="50" t="s">
        <v>20284</v>
      </c>
      <c r="G3292" s="27"/>
      <c r="H3292" s="50" t="s">
        <v>20285</v>
      </c>
      <c r="I3292" s="50" t="s">
        <v>20286</v>
      </c>
    </row>
    <row r="3293" ht="15.75" customHeight="1" spans="1:9">
      <c r="A3293" s="9" t="s">
        <v>20287</v>
      </c>
      <c r="B3293" s="50" t="s">
        <v>20288</v>
      </c>
      <c r="C3293" s="50" t="s">
        <v>6591</v>
      </c>
      <c r="D3293" s="2" t="s">
        <v>20289</v>
      </c>
      <c r="E3293" s="50" t="s">
        <v>20290</v>
      </c>
      <c r="F3293" s="50" t="s">
        <v>20291</v>
      </c>
      <c r="G3293" s="27"/>
      <c r="H3293" s="50" t="s">
        <v>20292</v>
      </c>
      <c r="I3293" s="50" t="s">
        <v>19897</v>
      </c>
    </row>
    <row r="3294" ht="15.75" customHeight="1" spans="1:9">
      <c r="A3294" s="9" t="s">
        <v>20293</v>
      </c>
      <c r="B3294" s="50" t="s">
        <v>20294</v>
      </c>
      <c r="C3294" s="50" t="s">
        <v>20295</v>
      </c>
      <c r="D3294" s="2" t="s">
        <v>20296</v>
      </c>
      <c r="E3294" s="50" t="s">
        <v>20297</v>
      </c>
      <c r="F3294" s="50" t="s">
        <v>20298</v>
      </c>
      <c r="G3294" s="27"/>
      <c r="H3294" s="50" t="s">
        <v>20299</v>
      </c>
      <c r="I3294" s="50" t="s">
        <v>8107</v>
      </c>
    </row>
    <row r="3295" ht="15.75" customHeight="1" spans="1:9">
      <c r="A3295" s="9" t="s">
        <v>20300</v>
      </c>
      <c r="B3295" s="50" t="s">
        <v>20301</v>
      </c>
      <c r="C3295" s="50" t="s">
        <v>20302</v>
      </c>
      <c r="D3295" s="2" t="s">
        <v>20303</v>
      </c>
      <c r="E3295" s="50" t="s">
        <v>20304</v>
      </c>
      <c r="F3295" s="50" t="s">
        <v>20305</v>
      </c>
      <c r="G3295" s="27"/>
      <c r="H3295" s="50" t="s">
        <v>20306</v>
      </c>
      <c r="I3295" s="50" t="s">
        <v>467</v>
      </c>
    </row>
    <row r="3296" ht="15.75" customHeight="1" spans="1:9">
      <c r="A3296" s="9" t="s">
        <v>20307</v>
      </c>
      <c r="B3296" s="50" t="s">
        <v>20308</v>
      </c>
      <c r="C3296" s="50" t="s">
        <v>20309</v>
      </c>
      <c r="D3296" s="2" t="s">
        <v>20310</v>
      </c>
      <c r="E3296" s="50" t="s">
        <v>20311</v>
      </c>
      <c r="F3296" s="50" t="s">
        <v>20312</v>
      </c>
      <c r="G3296" s="27"/>
      <c r="H3296" s="50" t="s">
        <v>20313</v>
      </c>
      <c r="I3296" s="50" t="s">
        <v>467</v>
      </c>
    </row>
    <row r="3297" ht="15.75" customHeight="1" spans="1:9">
      <c r="A3297" s="9" t="s">
        <v>20314</v>
      </c>
      <c r="B3297" s="50" t="s">
        <v>20315</v>
      </c>
      <c r="C3297" s="50" t="s">
        <v>20316</v>
      </c>
      <c r="D3297" s="2" t="s">
        <v>20317</v>
      </c>
      <c r="E3297" s="50" t="s">
        <v>20318</v>
      </c>
      <c r="F3297" s="50" t="s">
        <v>20319</v>
      </c>
      <c r="G3297" s="27"/>
      <c r="H3297" s="50" t="s">
        <v>20320</v>
      </c>
      <c r="I3297" s="50" t="s">
        <v>467</v>
      </c>
    </row>
    <row r="3298" ht="15.75" customHeight="1" spans="1:9">
      <c r="A3298" s="9" t="s">
        <v>20321</v>
      </c>
      <c r="B3298" s="50" t="s">
        <v>20322</v>
      </c>
      <c r="C3298" s="50" t="s">
        <v>20323</v>
      </c>
      <c r="D3298" s="2" t="s">
        <v>20324</v>
      </c>
      <c r="E3298" s="50" t="s">
        <v>20325</v>
      </c>
      <c r="F3298" s="50" t="s">
        <v>20326</v>
      </c>
      <c r="G3298" s="27"/>
      <c r="H3298" s="50" t="s">
        <v>20327</v>
      </c>
      <c r="I3298" s="50" t="s">
        <v>467</v>
      </c>
    </row>
    <row r="3299" ht="15.75" customHeight="1" spans="1:9">
      <c r="A3299" s="9" t="s">
        <v>20328</v>
      </c>
      <c r="B3299" s="50" t="s">
        <v>20329</v>
      </c>
      <c r="C3299" s="50" t="s">
        <v>20330</v>
      </c>
      <c r="D3299" s="2" t="s">
        <v>20331</v>
      </c>
      <c r="E3299" s="50" t="s">
        <v>20332</v>
      </c>
      <c r="F3299" s="50" t="s">
        <v>20333</v>
      </c>
      <c r="G3299" s="27"/>
      <c r="H3299" s="50" t="s">
        <v>20334</v>
      </c>
      <c r="I3299" s="50" t="s">
        <v>467</v>
      </c>
    </row>
    <row r="3300" ht="15.75" customHeight="1" spans="1:9">
      <c r="A3300" s="9" t="s">
        <v>20335</v>
      </c>
      <c r="B3300" s="50" t="s">
        <v>20336</v>
      </c>
      <c r="C3300" s="50" t="s">
        <v>20337</v>
      </c>
      <c r="D3300" s="2" t="s">
        <v>20338</v>
      </c>
      <c r="E3300" s="50" t="s">
        <v>20339</v>
      </c>
      <c r="F3300" s="50" t="s">
        <v>20340</v>
      </c>
      <c r="G3300" s="27"/>
      <c r="H3300" s="50" t="s">
        <v>20341</v>
      </c>
      <c r="I3300" s="50" t="s">
        <v>467</v>
      </c>
    </row>
    <row r="3301" ht="15.75" customHeight="1" spans="1:9">
      <c r="A3301" s="9" t="s">
        <v>20342</v>
      </c>
      <c r="B3301" s="50" t="s">
        <v>20343</v>
      </c>
      <c r="C3301" s="50" t="s">
        <v>20344</v>
      </c>
      <c r="D3301" s="2" t="s">
        <v>20345</v>
      </c>
      <c r="E3301" s="50" t="s">
        <v>20346</v>
      </c>
      <c r="F3301" s="50" t="s">
        <v>20347</v>
      </c>
      <c r="G3301" s="27"/>
      <c r="H3301" s="50" t="s">
        <v>20348</v>
      </c>
      <c r="I3301" s="50" t="s">
        <v>467</v>
      </c>
    </row>
    <row r="3302" ht="15.75" customHeight="1" spans="1:9">
      <c r="A3302" s="9" t="s">
        <v>20349</v>
      </c>
      <c r="B3302" s="50" t="s">
        <v>20350</v>
      </c>
      <c r="C3302" s="50" t="s">
        <v>917</v>
      </c>
      <c r="D3302" s="2" t="s">
        <v>20351</v>
      </c>
      <c r="E3302" s="50" t="s">
        <v>20352</v>
      </c>
      <c r="F3302" s="50" t="s">
        <v>20353</v>
      </c>
      <c r="G3302" s="27"/>
      <c r="H3302" s="50" t="s">
        <v>20354</v>
      </c>
      <c r="I3302" s="50" t="s">
        <v>335</v>
      </c>
    </row>
    <row r="3303" ht="15.75" customHeight="1" spans="1:9">
      <c r="A3303" s="9" t="s">
        <v>20355</v>
      </c>
      <c r="B3303" s="50" t="s">
        <v>20356</v>
      </c>
      <c r="C3303" s="50" t="s">
        <v>20357</v>
      </c>
      <c r="D3303" s="2" t="s">
        <v>20358</v>
      </c>
      <c r="E3303" s="50" t="s">
        <v>20359</v>
      </c>
      <c r="F3303" s="50" t="s">
        <v>20360</v>
      </c>
      <c r="G3303" s="27"/>
      <c r="H3303" s="50" t="s">
        <v>20361</v>
      </c>
      <c r="I3303" s="50" t="s">
        <v>467</v>
      </c>
    </row>
    <row r="3304" ht="15.75" customHeight="1" spans="1:9">
      <c r="A3304" s="9" t="s">
        <v>20362</v>
      </c>
      <c r="B3304" s="50" t="s">
        <v>20363</v>
      </c>
      <c r="C3304" s="50" t="s">
        <v>6054</v>
      </c>
      <c r="D3304" s="2" t="s">
        <v>20364</v>
      </c>
      <c r="E3304" s="50" t="s">
        <v>20365</v>
      </c>
      <c r="F3304" s="50" t="s">
        <v>20366</v>
      </c>
      <c r="G3304" s="27"/>
      <c r="H3304" s="50" t="s">
        <v>20367</v>
      </c>
      <c r="I3304" s="50" t="s">
        <v>467</v>
      </c>
    </row>
    <row r="3305" ht="15.75" customHeight="1" spans="1:9">
      <c r="A3305" s="9" t="s">
        <v>20368</v>
      </c>
      <c r="B3305" s="50" t="s">
        <v>20369</v>
      </c>
      <c r="C3305" s="50" t="s">
        <v>20370</v>
      </c>
      <c r="D3305" s="2" t="s">
        <v>20371</v>
      </c>
      <c r="E3305" s="50" t="s">
        <v>20372</v>
      </c>
      <c r="F3305" s="50" t="s">
        <v>20373</v>
      </c>
      <c r="G3305" s="27"/>
      <c r="H3305" s="50" t="s">
        <v>20374</v>
      </c>
      <c r="I3305" s="50" t="s">
        <v>20375</v>
      </c>
    </row>
    <row r="3306" ht="15.75" customHeight="1" spans="1:9">
      <c r="A3306" s="9" t="s">
        <v>20376</v>
      </c>
      <c r="B3306" s="50" t="s">
        <v>16233</v>
      </c>
      <c r="C3306" s="50" t="s">
        <v>2711</v>
      </c>
      <c r="D3306" s="2" t="s">
        <v>20377</v>
      </c>
      <c r="E3306" s="50" t="s">
        <v>20378</v>
      </c>
      <c r="F3306" s="50" t="s">
        <v>20379</v>
      </c>
      <c r="G3306" s="27"/>
      <c r="H3306" s="50" t="s">
        <v>20380</v>
      </c>
      <c r="I3306" s="50" t="s">
        <v>737</v>
      </c>
    </row>
    <row r="3307" ht="15.75" customHeight="1" spans="1:9">
      <c r="A3307" s="9" t="s">
        <v>20381</v>
      </c>
      <c r="B3307" s="50" t="s">
        <v>20382</v>
      </c>
      <c r="C3307" s="50" t="s">
        <v>20383</v>
      </c>
      <c r="D3307" s="2" t="s">
        <v>20384</v>
      </c>
      <c r="E3307" s="50" t="s">
        <v>20385</v>
      </c>
      <c r="F3307" s="50" t="s">
        <v>20386</v>
      </c>
      <c r="G3307" s="27"/>
      <c r="H3307" s="50" t="s">
        <v>20387</v>
      </c>
      <c r="I3307" s="50" t="s">
        <v>20388</v>
      </c>
    </row>
    <row r="3308" ht="15.75" customHeight="1" spans="1:9">
      <c r="A3308" s="9" t="s">
        <v>20389</v>
      </c>
      <c r="B3308" s="50" t="s">
        <v>20390</v>
      </c>
      <c r="C3308" s="50" t="s">
        <v>1793</v>
      </c>
      <c r="D3308" s="2" t="s">
        <v>20391</v>
      </c>
      <c r="E3308" s="50" t="s">
        <v>20392</v>
      </c>
      <c r="F3308" s="50" t="s">
        <v>20393</v>
      </c>
      <c r="G3308" s="27"/>
      <c r="H3308" s="50" t="s">
        <v>20394</v>
      </c>
      <c r="I3308" s="50" t="s">
        <v>19813</v>
      </c>
    </row>
    <row r="3309" ht="15.75" customHeight="1" spans="1:9">
      <c r="A3309" s="9" t="s">
        <v>20395</v>
      </c>
      <c r="B3309" s="50" t="s">
        <v>20396</v>
      </c>
      <c r="C3309" s="50" t="s">
        <v>20062</v>
      </c>
      <c r="D3309" s="2" t="s">
        <v>20397</v>
      </c>
      <c r="E3309" s="50" t="s">
        <v>20398</v>
      </c>
      <c r="F3309" s="50" t="s">
        <v>20399</v>
      </c>
      <c r="G3309" s="27"/>
      <c r="H3309" s="50" t="s">
        <v>20400</v>
      </c>
      <c r="I3309" s="50" t="s">
        <v>467</v>
      </c>
    </row>
    <row r="3310" ht="15.75" customHeight="1" spans="1:9">
      <c r="A3310" s="9" t="s">
        <v>20401</v>
      </c>
      <c r="B3310" s="50" t="s">
        <v>20402</v>
      </c>
      <c r="C3310" s="50" t="s">
        <v>20403</v>
      </c>
      <c r="D3310" s="2" t="s">
        <v>20404</v>
      </c>
      <c r="E3310" s="50" t="s">
        <v>20405</v>
      </c>
      <c r="F3310" s="50" t="s">
        <v>20406</v>
      </c>
      <c r="G3310" s="27"/>
      <c r="H3310" s="50" t="s">
        <v>20407</v>
      </c>
      <c r="I3310" s="50" t="s">
        <v>467</v>
      </c>
    </row>
    <row r="3311" ht="15.75" customHeight="1" spans="1:9">
      <c r="A3311" s="9" t="s">
        <v>20408</v>
      </c>
      <c r="B3311" s="50" t="s">
        <v>20409</v>
      </c>
      <c r="C3311" s="50" t="s">
        <v>20410</v>
      </c>
      <c r="D3311" s="2" t="s">
        <v>20411</v>
      </c>
      <c r="E3311" s="50" t="s">
        <v>20412</v>
      </c>
      <c r="F3311" s="50" t="s">
        <v>20413</v>
      </c>
      <c r="G3311" s="27"/>
      <c r="H3311" s="50" t="s">
        <v>20414</v>
      </c>
      <c r="I3311" s="50" t="s">
        <v>467</v>
      </c>
    </row>
    <row r="3312" ht="15.75" customHeight="1" spans="1:9">
      <c r="A3312" s="9" t="s">
        <v>20415</v>
      </c>
      <c r="B3312" s="50" t="s">
        <v>20416</v>
      </c>
      <c r="C3312" s="50" t="s">
        <v>20417</v>
      </c>
      <c r="D3312" s="2" t="s">
        <v>20418</v>
      </c>
      <c r="E3312" s="50" t="s">
        <v>20419</v>
      </c>
      <c r="F3312" s="50" t="s">
        <v>20420</v>
      </c>
      <c r="G3312" s="27"/>
      <c r="H3312" s="50" t="s">
        <v>20421</v>
      </c>
      <c r="I3312" s="50" t="s">
        <v>8107</v>
      </c>
    </row>
    <row r="3313" ht="15.75" customHeight="1" spans="1:9">
      <c r="A3313" s="9" t="s">
        <v>20422</v>
      </c>
      <c r="B3313" s="50" t="s">
        <v>20423</v>
      </c>
      <c r="C3313" s="50" t="s">
        <v>20424</v>
      </c>
      <c r="D3313" s="2" t="s">
        <v>20425</v>
      </c>
      <c r="E3313" s="50" t="s">
        <v>20426</v>
      </c>
      <c r="F3313" s="50" t="s">
        <v>20427</v>
      </c>
      <c r="G3313" s="27"/>
      <c r="H3313" s="50" t="s">
        <v>20428</v>
      </c>
      <c r="I3313" s="50" t="s">
        <v>467</v>
      </c>
    </row>
    <row r="3314" ht="15.75" customHeight="1" spans="1:9">
      <c r="A3314" s="9" t="s">
        <v>20429</v>
      </c>
      <c r="B3314" s="50" t="s">
        <v>1268</v>
      </c>
      <c r="C3314" s="50" t="s">
        <v>700</v>
      </c>
      <c r="D3314" s="2" t="s">
        <v>20430</v>
      </c>
      <c r="E3314" s="50" t="s">
        <v>20431</v>
      </c>
      <c r="F3314" s="50" t="s">
        <v>20432</v>
      </c>
      <c r="G3314" s="27"/>
      <c r="H3314" s="50" t="s">
        <v>20433</v>
      </c>
      <c r="I3314" s="50" t="s">
        <v>467</v>
      </c>
    </row>
    <row r="3315" ht="15.75" customHeight="1" spans="1:9">
      <c r="A3315" s="9" t="s">
        <v>20434</v>
      </c>
      <c r="B3315" s="50" t="s">
        <v>20435</v>
      </c>
      <c r="C3315" s="50" t="s">
        <v>20436</v>
      </c>
      <c r="D3315" s="2" t="s">
        <v>20437</v>
      </c>
      <c r="E3315" s="50" t="s">
        <v>20438</v>
      </c>
      <c r="F3315" s="50" t="s">
        <v>20439</v>
      </c>
      <c r="G3315" s="27"/>
      <c r="H3315" s="50" t="s">
        <v>20440</v>
      </c>
      <c r="I3315" s="50" t="s">
        <v>19654</v>
      </c>
    </row>
    <row r="3316" ht="15.75" customHeight="1" spans="1:9">
      <c r="A3316" s="9" t="s">
        <v>20441</v>
      </c>
      <c r="B3316" s="50" t="s">
        <v>20442</v>
      </c>
      <c r="C3316" s="50" t="s">
        <v>20443</v>
      </c>
      <c r="D3316" s="2" t="s">
        <v>20444</v>
      </c>
      <c r="E3316" s="50" t="s">
        <v>20445</v>
      </c>
      <c r="F3316" s="50" t="s">
        <v>20446</v>
      </c>
      <c r="G3316" s="27"/>
      <c r="H3316" s="50" t="s">
        <v>20447</v>
      </c>
      <c r="I3316" s="50" t="s">
        <v>467</v>
      </c>
    </row>
    <row r="3317" ht="15.75" customHeight="1" spans="1:9">
      <c r="A3317" s="9" t="s">
        <v>20448</v>
      </c>
      <c r="B3317" s="50" t="s">
        <v>20449</v>
      </c>
      <c r="C3317" s="50" t="s">
        <v>20450</v>
      </c>
      <c r="D3317" s="2" t="s">
        <v>20451</v>
      </c>
      <c r="E3317" s="50" t="s">
        <v>1675</v>
      </c>
      <c r="F3317" s="50" t="s">
        <v>20452</v>
      </c>
      <c r="G3317" s="27"/>
      <c r="H3317" s="50" t="s">
        <v>20453</v>
      </c>
      <c r="I3317" s="50" t="s">
        <v>467</v>
      </c>
    </row>
    <row r="3318" ht="15.75" customHeight="1" spans="1:9">
      <c r="A3318" s="9" t="s">
        <v>20454</v>
      </c>
      <c r="B3318" s="50" t="s">
        <v>20455</v>
      </c>
      <c r="C3318" s="50" t="s">
        <v>3994</v>
      </c>
      <c r="D3318" s="2" t="s">
        <v>20456</v>
      </c>
      <c r="E3318" s="50" t="s">
        <v>20457</v>
      </c>
      <c r="F3318" s="50" t="s">
        <v>20458</v>
      </c>
      <c r="G3318" s="27"/>
      <c r="H3318" s="50" t="s">
        <v>20459</v>
      </c>
      <c r="I3318" s="50" t="s">
        <v>467</v>
      </c>
    </row>
    <row r="3319" ht="15.75" customHeight="1" spans="1:9">
      <c r="A3319" s="9" t="s">
        <v>20460</v>
      </c>
      <c r="B3319" s="50" t="s">
        <v>20461</v>
      </c>
      <c r="C3319" s="50" t="s">
        <v>20462</v>
      </c>
      <c r="D3319" s="2" t="s">
        <v>20463</v>
      </c>
      <c r="E3319" s="50" t="s">
        <v>20464</v>
      </c>
      <c r="F3319" s="50" t="s">
        <v>20465</v>
      </c>
      <c r="G3319" s="27"/>
      <c r="H3319" s="50" t="s">
        <v>20466</v>
      </c>
      <c r="I3319" s="50" t="s">
        <v>467</v>
      </c>
    </row>
    <row r="3320" ht="15.75" customHeight="1" spans="1:9">
      <c r="A3320" s="9" t="s">
        <v>20467</v>
      </c>
      <c r="B3320" s="50" t="s">
        <v>20468</v>
      </c>
      <c r="C3320" s="50" t="s">
        <v>20469</v>
      </c>
      <c r="D3320" s="2" t="s">
        <v>20470</v>
      </c>
      <c r="E3320" s="50" t="s">
        <v>20471</v>
      </c>
      <c r="F3320" s="50" t="s">
        <v>20472</v>
      </c>
      <c r="G3320" s="27"/>
      <c r="H3320" s="50" t="s">
        <v>20473</v>
      </c>
      <c r="I3320" s="50" t="s">
        <v>737</v>
      </c>
    </row>
    <row r="3321" ht="15.75" customHeight="1" spans="1:9">
      <c r="A3321" s="9" t="s">
        <v>20474</v>
      </c>
      <c r="B3321" s="50" t="s">
        <v>20475</v>
      </c>
      <c r="C3321" s="50" t="s">
        <v>20476</v>
      </c>
      <c r="D3321" s="2" t="s">
        <v>20477</v>
      </c>
      <c r="E3321" s="50" t="s">
        <v>20478</v>
      </c>
      <c r="F3321" s="50" t="s">
        <v>20479</v>
      </c>
      <c r="G3321" s="27"/>
      <c r="H3321" s="50" t="s">
        <v>20480</v>
      </c>
      <c r="I3321" s="50" t="s">
        <v>20481</v>
      </c>
    </row>
    <row r="3322" ht="15.75" customHeight="1" spans="1:9">
      <c r="A3322" s="9" t="s">
        <v>20482</v>
      </c>
      <c r="B3322" s="50" t="s">
        <v>20483</v>
      </c>
      <c r="C3322" s="50" t="s">
        <v>20484</v>
      </c>
      <c r="D3322" s="2" t="s">
        <v>20485</v>
      </c>
      <c r="E3322" s="50" t="s">
        <v>20486</v>
      </c>
      <c r="F3322" s="50" t="s">
        <v>20487</v>
      </c>
      <c r="G3322" s="27"/>
      <c r="H3322" s="50" t="s">
        <v>20488</v>
      </c>
      <c r="I3322" s="50" t="s">
        <v>19890</v>
      </c>
    </row>
    <row r="3323" ht="15.75" customHeight="1" spans="1:9">
      <c r="A3323" s="9" t="s">
        <v>20489</v>
      </c>
      <c r="B3323" s="50" t="s">
        <v>8930</v>
      </c>
      <c r="C3323" s="50" t="s">
        <v>20490</v>
      </c>
      <c r="D3323" s="2" t="s">
        <v>20491</v>
      </c>
      <c r="E3323" s="50" t="s">
        <v>20492</v>
      </c>
      <c r="F3323" s="50" t="s">
        <v>20493</v>
      </c>
      <c r="G3323" s="27"/>
      <c r="H3323" s="50" t="s">
        <v>20494</v>
      </c>
      <c r="I3323" s="50" t="s">
        <v>13195</v>
      </c>
    </row>
    <row r="3324" ht="15.75" customHeight="1" spans="1:9">
      <c r="A3324" s="9" t="s">
        <v>20495</v>
      </c>
      <c r="B3324" s="50" t="s">
        <v>20496</v>
      </c>
      <c r="C3324" s="50" t="s">
        <v>20497</v>
      </c>
      <c r="D3324" s="2" t="s">
        <v>20498</v>
      </c>
      <c r="E3324" s="50" t="s">
        <v>20499</v>
      </c>
      <c r="F3324" s="50" t="s">
        <v>20500</v>
      </c>
      <c r="G3324" s="27"/>
      <c r="H3324" s="50" t="s">
        <v>20501</v>
      </c>
      <c r="I3324" s="50" t="s">
        <v>737</v>
      </c>
    </row>
    <row r="3325" ht="15.75" customHeight="1" spans="1:9">
      <c r="A3325" s="9" t="s">
        <v>20502</v>
      </c>
      <c r="B3325" s="50" t="s">
        <v>20503</v>
      </c>
      <c r="C3325" s="50" t="s">
        <v>20504</v>
      </c>
      <c r="D3325" s="2" t="s">
        <v>20505</v>
      </c>
      <c r="E3325" s="50" t="s">
        <v>20506</v>
      </c>
      <c r="F3325" s="50" t="s">
        <v>20507</v>
      </c>
      <c r="G3325" s="27"/>
      <c r="H3325" s="50" t="s">
        <v>20508</v>
      </c>
      <c r="I3325" s="50" t="s">
        <v>737</v>
      </c>
    </row>
    <row r="3326" ht="15.75" customHeight="1" spans="1:9">
      <c r="A3326" s="9" t="s">
        <v>20509</v>
      </c>
      <c r="B3326" s="50" t="s">
        <v>20510</v>
      </c>
      <c r="C3326" s="50" t="s">
        <v>20511</v>
      </c>
      <c r="D3326" s="2" t="s">
        <v>20512</v>
      </c>
      <c r="E3326" s="50" t="s">
        <v>20513</v>
      </c>
      <c r="F3326" s="50" t="s">
        <v>20514</v>
      </c>
      <c r="G3326" s="27"/>
      <c r="H3326" s="50" t="s">
        <v>20515</v>
      </c>
      <c r="I3326" s="50" t="s">
        <v>467</v>
      </c>
    </row>
    <row r="3327" ht="15.75" customHeight="1" spans="1:9">
      <c r="A3327" s="9" t="s">
        <v>20516</v>
      </c>
      <c r="B3327" s="50" t="s">
        <v>20517</v>
      </c>
      <c r="C3327" s="50" t="s">
        <v>20518</v>
      </c>
      <c r="D3327" s="2" t="s">
        <v>20519</v>
      </c>
      <c r="E3327" s="50" t="s">
        <v>20520</v>
      </c>
      <c r="F3327" s="50" t="s">
        <v>20521</v>
      </c>
      <c r="G3327" s="27"/>
      <c r="H3327" s="50" t="s">
        <v>20522</v>
      </c>
      <c r="I3327" s="50" t="s">
        <v>19813</v>
      </c>
    </row>
    <row r="3328" ht="15.75" customHeight="1" spans="1:9">
      <c r="A3328" s="9" t="s">
        <v>20523</v>
      </c>
      <c r="B3328" s="50" t="s">
        <v>2407</v>
      </c>
      <c r="C3328" s="50" t="s">
        <v>2408</v>
      </c>
      <c r="D3328" s="2" t="s">
        <v>20524</v>
      </c>
      <c r="E3328" s="50" t="s">
        <v>2410</v>
      </c>
      <c r="F3328" s="50" t="s">
        <v>20525</v>
      </c>
      <c r="G3328" s="27"/>
      <c r="H3328" s="50" t="s">
        <v>20526</v>
      </c>
      <c r="I3328" s="50" t="s">
        <v>335</v>
      </c>
    </row>
    <row r="3329" ht="15.75" customHeight="1" spans="1:9">
      <c r="A3329" s="9" t="s">
        <v>20527</v>
      </c>
      <c r="B3329" s="50" t="s">
        <v>20528</v>
      </c>
      <c r="C3329" s="50" t="s">
        <v>325</v>
      </c>
      <c r="D3329" s="2" t="s">
        <v>20529</v>
      </c>
      <c r="E3329" s="50" t="s">
        <v>20530</v>
      </c>
      <c r="F3329" s="50" t="s">
        <v>20531</v>
      </c>
      <c r="G3329" s="27"/>
      <c r="H3329" s="50" t="s">
        <v>20532</v>
      </c>
      <c r="I3329" s="50" t="s">
        <v>467</v>
      </c>
    </row>
    <row r="3330" ht="15.75" customHeight="1" spans="1:9">
      <c r="A3330" s="9" t="s">
        <v>20533</v>
      </c>
      <c r="B3330" s="50" t="s">
        <v>20124</v>
      </c>
      <c r="C3330" s="50" t="s">
        <v>20534</v>
      </c>
      <c r="D3330" s="2" t="s">
        <v>20535</v>
      </c>
      <c r="E3330" s="50" t="s">
        <v>20536</v>
      </c>
      <c r="F3330" s="50" t="s">
        <v>20537</v>
      </c>
      <c r="G3330" s="27"/>
      <c r="H3330" s="50" t="s">
        <v>20538</v>
      </c>
      <c r="I3330" s="50" t="s">
        <v>467</v>
      </c>
    </row>
    <row r="3331" ht="15.75" customHeight="1" spans="1:9">
      <c r="A3331" s="9" t="s">
        <v>20539</v>
      </c>
      <c r="B3331" s="50" t="s">
        <v>20540</v>
      </c>
      <c r="C3331" s="50" t="s">
        <v>20541</v>
      </c>
      <c r="D3331" s="2" t="s">
        <v>20542</v>
      </c>
      <c r="E3331" s="50" t="s">
        <v>20543</v>
      </c>
      <c r="F3331" s="50" t="s">
        <v>20544</v>
      </c>
      <c r="G3331" s="27"/>
      <c r="H3331" s="50" t="s">
        <v>20545</v>
      </c>
      <c r="I3331" s="50" t="s">
        <v>20546</v>
      </c>
    </row>
    <row r="3332" ht="15.75" customHeight="1" spans="1:9">
      <c r="A3332" s="9" t="s">
        <v>20547</v>
      </c>
      <c r="B3332" s="50" t="s">
        <v>20548</v>
      </c>
      <c r="C3332" s="50" t="s">
        <v>20549</v>
      </c>
      <c r="D3332" s="2" t="s">
        <v>20550</v>
      </c>
      <c r="E3332" s="50" t="s">
        <v>20551</v>
      </c>
      <c r="F3332" s="50" t="s">
        <v>20552</v>
      </c>
      <c r="G3332" s="27"/>
      <c r="H3332" s="50" t="s">
        <v>20553</v>
      </c>
      <c r="I3332" s="50" t="s">
        <v>20115</v>
      </c>
    </row>
    <row r="3333" ht="15.75" customHeight="1" spans="1:9">
      <c r="A3333" s="9" t="s">
        <v>20554</v>
      </c>
      <c r="B3333" s="27" t="s">
        <v>12385</v>
      </c>
      <c r="C3333" s="27" t="s">
        <v>20555</v>
      </c>
      <c r="D3333" s="10">
        <v>3310591459007</v>
      </c>
      <c r="E3333" s="27" t="s">
        <v>20556</v>
      </c>
      <c r="F3333" s="27">
        <v>3034687871</v>
      </c>
      <c r="G3333" s="27"/>
      <c r="H3333" s="27" t="s">
        <v>20557</v>
      </c>
      <c r="I3333" s="27" t="s">
        <v>6630</v>
      </c>
    </row>
    <row r="3334" ht="15.75" customHeight="1" spans="1:9">
      <c r="A3334" s="9" t="s">
        <v>20558</v>
      </c>
      <c r="B3334" s="50" t="s">
        <v>20559</v>
      </c>
      <c r="C3334" s="50" t="s">
        <v>20560</v>
      </c>
      <c r="D3334" s="2" t="s">
        <v>20561</v>
      </c>
      <c r="E3334" s="50" t="s">
        <v>20562</v>
      </c>
      <c r="F3334" s="50" t="s">
        <v>20563</v>
      </c>
      <c r="G3334" s="27"/>
      <c r="H3334" s="50" t="s">
        <v>20564</v>
      </c>
      <c r="I3334" s="50" t="s">
        <v>20565</v>
      </c>
    </row>
    <row r="3335" ht="15.75" customHeight="1" spans="1:9">
      <c r="A3335" s="9" t="s">
        <v>20566</v>
      </c>
      <c r="B3335" s="50" t="s">
        <v>20567</v>
      </c>
      <c r="C3335" s="50" t="s">
        <v>20568</v>
      </c>
      <c r="D3335" s="2" t="s">
        <v>20569</v>
      </c>
      <c r="E3335" s="50" t="s">
        <v>20570</v>
      </c>
      <c r="F3335" s="50" t="s">
        <v>20571</v>
      </c>
      <c r="G3335" s="27"/>
      <c r="H3335" s="50" t="s">
        <v>20572</v>
      </c>
      <c r="I3335" s="50" t="s">
        <v>467</v>
      </c>
    </row>
    <row r="3336" ht="15.75" customHeight="1" spans="1:9">
      <c r="A3336" s="9" t="s">
        <v>20573</v>
      </c>
      <c r="B3336" s="50" t="s">
        <v>20574</v>
      </c>
      <c r="C3336" s="50" t="s">
        <v>20575</v>
      </c>
      <c r="D3336" s="2" t="s">
        <v>20576</v>
      </c>
      <c r="E3336" s="50" t="s">
        <v>20577</v>
      </c>
      <c r="F3336" s="50" t="s">
        <v>20578</v>
      </c>
      <c r="G3336" s="27"/>
      <c r="H3336" s="50" t="s">
        <v>20579</v>
      </c>
      <c r="I3336" s="50" t="s">
        <v>8107</v>
      </c>
    </row>
    <row r="3337" ht="15.75" customHeight="1" spans="1:9">
      <c r="A3337" s="9" t="s">
        <v>20580</v>
      </c>
      <c r="B3337" s="50" t="s">
        <v>20581</v>
      </c>
      <c r="C3337" s="50" t="s">
        <v>13772</v>
      </c>
      <c r="D3337" s="2" t="s">
        <v>20582</v>
      </c>
      <c r="E3337" s="50" t="s">
        <v>20583</v>
      </c>
      <c r="F3337" s="50" t="s">
        <v>20584</v>
      </c>
      <c r="G3337" s="27"/>
      <c r="H3337" s="50" t="s">
        <v>20585</v>
      </c>
      <c r="I3337" s="50" t="s">
        <v>20586</v>
      </c>
    </row>
    <row r="3338" ht="15.75" customHeight="1" spans="1:9">
      <c r="A3338" s="9" t="s">
        <v>20587</v>
      </c>
      <c r="B3338" s="50" t="s">
        <v>20588</v>
      </c>
      <c r="C3338" s="50" t="s">
        <v>20589</v>
      </c>
      <c r="D3338" s="2" t="s">
        <v>20590</v>
      </c>
      <c r="E3338" s="50" t="s">
        <v>20591</v>
      </c>
      <c r="F3338" s="50" t="s">
        <v>20592</v>
      </c>
      <c r="G3338" s="27"/>
      <c r="H3338" s="50" t="s">
        <v>20593</v>
      </c>
      <c r="I3338" s="50" t="s">
        <v>20594</v>
      </c>
    </row>
    <row r="3339" ht="15.75" customHeight="1" spans="1:9">
      <c r="A3339" s="9" t="s">
        <v>20595</v>
      </c>
      <c r="B3339" s="50" t="s">
        <v>20596</v>
      </c>
      <c r="C3339" s="50" t="s">
        <v>20597</v>
      </c>
      <c r="D3339" s="2" t="s">
        <v>20598</v>
      </c>
      <c r="E3339" s="50" t="s">
        <v>20599</v>
      </c>
      <c r="F3339" s="50" t="s">
        <v>20600</v>
      </c>
      <c r="G3339" s="27"/>
      <c r="H3339" s="50" t="s">
        <v>20601</v>
      </c>
      <c r="I3339" s="50" t="s">
        <v>8107</v>
      </c>
    </row>
    <row r="3340" ht="15.75" customHeight="1" spans="1:9">
      <c r="A3340" s="9" t="s">
        <v>20602</v>
      </c>
      <c r="B3340" s="50" t="s">
        <v>20603</v>
      </c>
      <c r="C3340" s="50" t="s">
        <v>20604</v>
      </c>
      <c r="D3340" s="2" t="s">
        <v>20605</v>
      </c>
      <c r="E3340" s="50" t="s">
        <v>20606</v>
      </c>
      <c r="F3340" s="50" t="s">
        <v>20607</v>
      </c>
      <c r="G3340" s="27"/>
      <c r="H3340" s="50" t="s">
        <v>20608</v>
      </c>
      <c r="I3340" s="50" t="s">
        <v>20609</v>
      </c>
    </row>
    <row r="3341" ht="15.75" customHeight="1" spans="1:9">
      <c r="A3341" s="9" t="s">
        <v>20610</v>
      </c>
      <c r="B3341" s="50" t="s">
        <v>20611</v>
      </c>
      <c r="C3341" s="50" t="s">
        <v>20612</v>
      </c>
      <c r="D3341" s="2" t="s">
        <v>20613</v>
      </c>
      <c r="E3341" s="50" t="s">
        <v>20614</v>
      </c>
      <c r="F3341" s="50" t="s">
        <v>20615</v>
      </c>
      <c r="G3341" s="27"/>
      <c r="H3341" s="50" t="s">
        <v>20616</v>
      </c>
      <c r="I3341" s="50" t="s">
        <v>13215</v>
      </c>
    </row>
    <row r="3342" ht="15.75" customHeight="1" spans="1:9">
      <c r="A3342" s="9" t="s">
        <v>20617</v>
      </c>
      <c r="B3342" s="50" t="s">
        <v>20618</v>
      </c>
      <c r="C3342" s="50" t="s">
        <v>20619</v>
      </c>
      <c r="D3342" s="2" t="s">
        <v>20620</v>
      </c>
      <c r="E3342" s="50" t="s">
        <v>20621</v>
      </c>
      <c r="F3342" s="50" t="s">
        <v>20622</v>
      </c>
      <c r="G3342" s="27"/>
      <c r="H3342" s="50" t="s">
        <v>20623</v>
      </c>
      <c r="I3342" s="50" t="s">
        <v>467</v>
      </c>
    </row>
    <row r="3343" ht="15.75" customHeight="1" spans="1:9">
      <c r="A3343" s="9" t="s">
        <v>20624</v>
      </c>
      <c r="B3343" s="50" t="s">
        <v>42</v>
      </c>
      <c r="C3343" s="50" t="s">
        <v>20625</v>
      </c>
      <c r="D3343" s="2" t="s">
        <v>20626</v>
      </c>
      <c r="E3343" s="50" t="s">
        <v>20627</v>
      </c>
      <c r="F3343" s="50" t="s">
        <v>20628</v>
      </c>
      <c r="G3343" s="27"/>
      <c r="H3343" s="50" t="s">
        <v>20629</v>
      </c>
      <c r="I3343" s="50" t="s">
        <v>20630</v>
      </c>
    </row>
    <row r="3344" ht="15.75" customHeight="1" spans="1:9">
      <c r="A3344" s="9" t="s">
        <v>20631</v>
      </c>
      <c r="B3344" s="50" t="s">
        <v>20632</v>
      </c>
      <c r="C3344" s="50" t="s">
        <v>20633</v>
      </c>
      <c r="D3344" s="2" t="s">
        <v>20634</v>
      </c>
      <c r="E3344" s="50" t="s">
        <v>20635</v>
      </c>
      <c r="F3344" s="50" t="s">
        <v>20636</v>
      </c>
      <c r="G3344" s="27"/>
      <c r="H3344" s="50" t="s">
        <v>20637</v>
      </c>
      <c r="I3344" s="50" t="s">
        <v>20638</v>
      </c>
    </row>
    <row r="3345" ht="15.75" customHeight="1" spans="1:9">
      <c r="A3345" s="9" t="s">
        <v>20639</v>
      </c>
      <c r="B3345" s="50" t="s">
        <v>20640</v>
      </c>
      <c r="C3345" s="50" t="s">
        <v>20641</v>
      </c>
      <c r="D3345" s="2" t="s">
        <v>20642</v>
      </c>
      <c r="E3345" s="50" t="s">
        <v>20643</v>
      </c>
      <c r="F3345" s="50" t="s">
        <v>20644</v>
      </c>
      <c r="G3345" s="27"/>
      <c r="H3345" s="50" t="s">
        <v>20645</v>
      </c>
      <c r="I3345" s="50" t="s">
        <v>737</v>
      </c>
    </row>
    <row r="3346" ht="15.75" customHeight="1" spans="1:9">
      <c r="A3346" s="9" t="s">
        <v>20646</v>
      </c>
      <c r="B3346" s="50" t="s">
        <v>20647</v>
      </c>
      <c r="C3346" s="50" t="s">
        <v>20648</v>
      </c>
      <c r="D3346" s="2" t="s">
        <v>20649</v>
      </c>
      <c r="E3346" s="50" t="s">
        <v>20650</v>
      </c>
      <c r="F3346" s="50" t="s">
        <v>20651</v>
      </c>
      <c r="G3346" s="27"/>
      <c r="H3346" s="50" t="s">
        <v>20652</v>
      </c>
      <c r="I3346" s="50" t="s">
        <v>467</v>
      </c>
    </row>
    <row r="3347" ht="15.75" customHeight="1" spans="1:9">
      <c r="A3347" s="9" t="s">
        <v>20653</v>
      </c>
      <c r="B3347" s="50" t="s">
        <v>20654</v>
      </c>
      <c r="C3347" s="50" t="s">
        <v>20655</v>
      </c>
      <c r="D3347" s="2" t="s">
        <v>20656</v>
      </c>
      <c r="E3347" s="50" t="s">
        <v>20657</v>
      </c>
      <c r="F3347" s="50" t="s">
        <v>20658</v>
      </c>
      <c r="G3347" s="27"/>
      <c r="H3347" s="50" t="s">
        <v>20659</v>
      </c>
      <c r="I3347" s="50" t="s">
        <v>19654</v>
      </c>
    </row>
    <row r="3348" ht="15.75" customHeight="1" spans="1:9">
      <c r="A3348" s="9" t="s">
        <v>20660</v>
      </c>
      <c r="B3348" s="50" t="s">
        <v>20661</v>
      </c>
      <c r="C3348" s="50" t="s">
        <v>2632</v>
      </c>
      <c r="D3348" s="2" t="s">
        <v>20662</v>
      </c>
      <c r="E3348" s="50" t="s">
        <v>20663</v>
      </c>
      <c r="F3348" s="50" t="s">
        <v>20664</v>
      </c>
      <c r="G3348" s="27"/>
      <c r="H3348" s="50" t="s">
        <v>20665</v>
      </c>
      <c r="I3348" s="50" t="s">
        <v>467</v>
      </c>
    </row>
    <row r="3349" ht="15.75" customHeight="1" spans="1:9">
      <c r="A3349" s="9" t="s">
        <v>20666</v>
      </c>
      <c r="B3349" s="50" t="s">
        <v>14057</v>
      </c>
      <c r="C3349" s="50" t="s">
        <v>14584</v>
      </c>
      <c r="D3349" s="2" t="s">
        <v>20667</v>
      </c>
      <c r="E3349" s="50" t="s">
        <v>14586</v>
      </c>
      <c r="F3349" s="50" t="s">
        <v>20668</v>
      </c>
      <c r="G3349" s="27"/>
      <c r="H3349" s="50" t="s">
        <v>20669</v>
      </c>
      <c r="I3349" s="50" t="s">
        <v>284</v>
      </c>
    </row>
    <row r="3350" ht="15.75" customHeight="1" spans="1:9">
      <c r="A3350" s="9" t="s">
        <v>20670</v>
      </c>
      <c r="B3350" s="50" t="s">
        <v>20671</v>
      </c>
      <c r="C3350" s="50" t="s">
        <v>20672</v>
      </c>
      <c r="D3350" s="2" t="s">
        <v>20673</v>
      </c>
      <c r="E3350" s="50" t="s">
        <v>20674</v>
      </c>
      <c r="F3350" s="50" t="s">
        <v>20675</v>
      </c>
      <c r="G3350" s="27"/>
      <c r="H3350" s="50" t="s">
        <v>20676</v>
      </c>
      <c r="I3350" s="50" t="s">
        <v>20677</v>
      </c>
    </row>
    <row r="3351" ht="15.75" customHeight="1" spans="1:9">
      <c r="A3351" s="9" t="s">
        <v>20678</v>
      </c>
      <c r="B3351" s="50" t="s">
        <v>20679</v>
      </c>
      <c r="C3351" s="50" t="s">
        <v>20680</v>
      </c>
      <c r="D3351" s="2" t="s">
        <v>20681</v>
      </c>
      <c r="E3351" s="50" t="s">
        <v>20682</v>
      </c>
      <c r="F3351" s="50" t="s">
        <v>20683</v>
      </c>
      <c r="G3351" s="27"/>
      <c r="H3351" s="50" t="s">
        <v>20684</v>
      </c>
      <c r="I3351" s="50" t="s">
        <v>19890</v>
      </c>
    </row>
    <row r="3352" ht="15.75" customHeight="1" spans="1:9">
      <c r="A3352" s="9" t="s">
        <v>20685</v>
      </c>
      <c r="B3352" s="50" t="s">
        <v>20686</v>
      </c>
      <c r="C3352" s="50" t="s">
        <v>20687</v>
      </c>
      <c r="D3352" s="2" t="s">
        <v>20688</v>
      </c>
      <c r="E3352" s="50" t="s">
        <v>20689</v>
      </c>
      <c r="F3352" s="50" t="s">
        <v>20690</v>
      </c>
      <c r="G3352" s="27"/>
      <c r="H3352" s="50" t="s">
        <v>20691</v>
      </c>
      <c r="I3352" s="50" t="s">
        <v>13215</v>
      </c>
    </row>
    <row r="3353" ht="15.75" customHeight="1" spans="1:9">
      <c r="A3353" s="9" t="s">
        <v>20692</v>
      </c>
      <c r="B3353" s="50" t="s">
        <v>20693</v>
      </c>
      <c r="C3353" s="50" t="s">
        <v>592</v>
      </c>
      <c r="D3353" s="2" t="s">
        <v>20694</v>
      </c>
      <c r="E3353" s="50" t="s">
        <v>20695</v>
      </c>
      <c r="F3353" s="50" t="s">
        <v>20696</v>
      </c>
      <c r="G3353" s="27"/>
      <c r="H3353" s="50" t="s">
        <v>20697</v>
      </c>
      <c r="I3353" s="50" t="s">
        <v>8107</v>
      </c>
    </row>
    <row r="3354" ht="15.75" customHeight="1" spans="1:9">
      <c r="A3354" s="9" t="s">
        <v>20698</v>
      </c>
      <c r="B3354" s="50" t="s">
        <v>20699</v>
      </c>
      <c r="C3354" s="50" t="s">
        <v>20700</v>
      </c>
      <c r="D3354" s="2" t="s">
        <v>20701</v>
      </c>
      <c r="E3354" s="50" t="s">
        <v>20702</v>
      </c>
      <c r="F3354" s="50" t="s">
        <v>20703</v>
      </c>
      <c r="G3354" s="27"/>
      <c r="H3354" s="50" t="s">
        <v>20704</v>
      </c>
      <c r="I3354" s="50" t="s">
        <v>20705</v>
      </c>
    </row>
    <row r="3355" ht="15.75" customHeight="1" spans="1:9">
      <c r="A3355" s="9" t="s">
        <v>20706</v>
      </c>
      <c r="B3355" s="50" t="s">
        <v>20707</v>
      </c>
      <c r="C3355" s="50" t="s">
        <v>5574</v>
      </c>
      <c r="D3355" s="2" t="s">
        <v>20708</v>
      </c>
      <c r="E3355" s="50" t="s">
        <v>20709</v>
      </c>
      <c r="F3355" s="50" t="s">
        <v>20710</v>
      </c>
      <c r="G3355" s="27"/>
      <c r="H3355" s="50" t="s">
        <v>20711</v>
      </c>
      <c r="I3355" s="50" t="s">
        <v>13215</v>
      </c>
    </row>
    <row r="3356" ht="15.75" customHeight="1" spans="1:9">
      <c r="A3356" s="9" t="s">
        <v>20712</v>
      </c>
      <c r="B3356" s="50" t="s">
        <v>13374</v>
      </c>
      <c r="C3356" s="50" t="s">
        <v>89</v>
      </c>
      <c r="D3356" s="2" t="s">
        <v>20713</v>
      </c>
      <c r="E3356" s="50" t="s">
        <v>20714</v>
      </c>
      <c r="F3356" s="50" t="s">
        <v>20715</v>
      </c>
      <c r="G3356" s="27"/>
      <c r="H3356" s="50" t="s">
        <v>20716</v>
      </c>
      <c r="I3356" s="50" t="s">
        <v>20717</v>
      </c>
    </row>
    <row r="3357" ht="15.75" customHeight="1" spans="1:9">
      <c r="A3357" s="9" t="s">
        <v>20718</v>
      </c>
      <c r="B3357" s="50" t="s">
        <v>20719</v>
      </c>
      <c r="C3357" s="50" t="s">
        <v>3741</v>
      </c>
      <c r="D3357" s="2" t="s">
        <v>20720</v>
      </c>
      <c r="E3357" s="50" t="s">
        <v>20721</v>
      </c>
      <c r="F3357" s="50" t="s">
        <v>20722</v>
      </c>
      <c r="G3357" s="27"/>
      <c r="H3357" s="50" t="s">
        <v>20723</v>
      </c>
      <c r="I3357" s="50" t="s">
        <v>467</v>
      </c>
    </row>
    <row r="3358" ht="15.75" customHeight="1" spans="1:9">
      <c r="A3358" s="9" t="s">
        <v>20724</v>
      </c>
      <c r="B3358" s="50" t="s">
        <v>20725</v>
      </c>
      <c r="C3358" s="50" t="s">
        <v>20726</v>
      </c>
      <c r="D3358" s="2" t="s">
        <v>20727</v>
      </c>
      <c r="E3358" s="50" t="s">
        <v>20728</v>
      </c>
      <c r="F3358" s="50" t="s">
        <v>20729</v>
      </c>
      <c r="G3358" s="27"/>
      <c r="H3358" s="50" t="s">
        <v>20730</v>
      </c>
      <c r="I3358" s="50" t="s">
        <v>7080</v>
      </c>
    </row>
    <row r="3359" ht="15.75" customHeight="1" spans="1:9">
      <c r="A3359" s="9" t="s">
        <v>20731</v>
      </c>
      <c r="B3359" s="50" t="s">
        <v>20732</v>
      </c>
      <c r="C3359" s="50" t="s">
        <v>20733</v>
      </c>
      <c r="D3359" s="2" t="s">
        <v>20734</v>
      </c>
      <c r="E3359" s="50" t="s">
        <v>20735</v>
      </c>
      <c r="F3359" s="50" t="s">
        <v>20736</v>
      </c>
      <c r="G3359" s="27"/>
      <c r="H3359" s="50" t="s">
        <v>20737</v>
      </c>
      <c r="I3359" s="50" t="s">
        <v>467</v>
      </c>
    </row>
    <row r="3360" ht="15.75" customHeight="1" spans="1:9">
      <c r="A3360" s="9" t="s">
        <v>20738</v>
      </c>
      <c r="B3360" s="50" t="s">
        <v>20739</v>
      </c>
      <c r="C3360" s="50" t="s">
        <v>20740</v>
      </c>
      <c r="D3360" s="2" t="s">
        <v>20741</v>
      </c>
      <c r="E3360" s="50" t="s">
        <v>20742</v>
      </c>
      <c r="F3360" s="50" t="s">
        <v>20743</v>
      </c>
      <c r="G3360" s="27"/>
      <c r="H3360" s="50" t="s">
        <v>20744</v>
      </c>
      <c r="I3360" s="50" t="s">
        <v>20745</v>
      </c>
    </row>
    <row r="3361" ht="15.75" customHeight="1" spans="1:9">
      <c r="A3361" s="9" t="s">
        <v>20746</v>
      </c>
      <c r="B3361" s="50" t="s">
        <v>20747</v>
      </c>
      <c r="C3361" s="50" t="s">
        <v>20748</v>
      </c>
      <c r="D3361" s="2" t="s">
        <v>20749</v>
      </c>
      <c r="E3361" s="50" t="s">
        <v>20750</v>
      </c>
      <c r="F3361" s="50" t="s">
        <v>20751</v>
      </c>
      <c r="G3361" s="27"/>
      <c r="H3361" s="50" t="s">
        <v>20752</v>
      </c>
      <c r="I3361" s="50" t="s">
        <v>19654</v>
      </c>
    </row>
    <row r="3362" ht="15.75" customHeight="1" spans="1:9">
      <c r="A3362" s="9" t="s">
        <v>20753</v>
      </c>
      <c r="B3362" s="50" t="s">
        <v>20754</v>
      </c>
      <c r="C3362" s="50" t="s">
        <v>20755</v>
      </c>
      <c r="D3362" s="2" t="s">
        <v>20756</v>
      </c>
      <c r="E3362" s="50" t="s">
        <v>20757</v>
      </c>
      <c r="F3362" s="50" t="s">
        <v>20758</v>
      </c>
      <c r="G3362" s="27"/>
      <c r="H3362" s="50" t="s">
        <v>20759</v>
      </c>
      <c r="I3362" s="50" t="s">
        <v>354</v>
      </c>
    </row>
    <row r="3363" ht="15.75" customHeight="1" spans="1:9">
      <c r="A3363" s="9" t="s">
        <v>20760</v>
      </c>
      <c r="B3363" s="50" t="s">
        <v>20761</v>
      </c>
      <c r="C3363" s="50" t="s">
        <v>20755</v>
      </c>
      <c r="D3363" s="2" t="s">
        <v>20762</v>
      </c>
      <c r="E3363" s="50" t="s">
        <v>20763</v>
      </c>
      <c r="F3363" s="50" t="s">
        <v>20764</v>
      </c>
      <c r="G3363" s="27"/>
      <c r="H3363" s="50" t="s">
        <v>20765</v>
      </c>
      <c r="I3363" s="50" t="s">
        <v>354</v>
      </c>
    </row>
    <row r="3364" ht="15.75" customHeight="1" spans="1:9">
      <c r="A3364" s="9" t="s">
        <v>20766</v>
      </c>
      <c r="B3364" s="50" t="s">
        <v>20767</v>
      </c>
      <c r="C3364" s="50" t="s">
        <v>20768</v>
      </c>
      <c r="D3364" s="2" t="s">
        <v>20769</v>
      </c>
      <c r="E3364" s="50" t="s">
        <v>20770</v>
      </c>
      <c r="F3364" s="50" t="s">
        <v>20771</v>
      </c>
      <c r="G3364" s="27"/>
      <c r="H3364" s="50" t="s">
        <v>20772</v>
      </c>
      <c r="I3364" s="50" t="s">
        <v>13215</v>
      </c>
    </row>
    <row r="3365" ht="15.75" customHeight="1" spans="1:9">
      <c r="A3365" s="9" t="s">
        <v>20773</v>
      </c>
      <c r="B3365" s="50" t="s">
        <v>20774</v>
      </c>
      <c r="C3365" s="50" t="s">
        <v>20775</v>
      </c>
      <c r="D3365" s="2" t="s">
        <v>20776</v>
      </c>
      <c r="E3365" s="50" t="s">
        <v>20777</v>
      </c>
      <c r="F3365" s="50" t="s">
        <v>20778</v>
      </c>
      <c r="G3365" s="27"/>
      <c r="H3365" s="50" t="s">
        <v>20779</v>
      </c>
      <c r="I3365" s="50" t="s">
        <v>8107</v>
      </c>
    </row>
    <row r="3366" ht="15.75" customHeight="1" spans="1:9">
      <c r="A3366" s="9" t="s">
        <v>20780</v>
      </c>
      <c r="B3366" s="50" t="s">
        <v>20781</v>
      </c>
      <c r="C3366" s="50" t="s">
        <v>20782</v>
      </c>
      <c r="D3366" s="2" t="s">
        <v>20783</v>
      </c>
      <c r="E3366" s="50" t="s">
        <v>20784</v>
      </c>
      <c r="F3366" s="50" t="s">
        <v>20785</v>
      </c>
      <c r="G3366" s="27"/>
      <c r="H3366" s="50" t="s">
        <v>20786</v>
      </c>
      <c r="I3366" s="50" t="s">
        <v>20787</v>
      </c>
    </row>
    <row r="3367" ht="15.75" customHeight="1" spans="1:9">
      <c r="A3367" s="9" t="s">
        <v>20788</v>
      </c>
      <c r="B3367" s="50" t="s">
        <v>20789</v>
      </c>
      <c r="C3367" s="50" t="s">
        <v>20790</v>
      </c>
      <c r="D3367" s="2" t="s">
        <v>20791</v>
      </c>
      <c r="E3367" s="50" t="s">
        <v>20792</v>
      </c>
      <c r="F3367" s="50" t="s">
        <v>20793</v>
      </c>
      <c r="G3367" s="27"/>
      <c r="H3367" s="50" t="s">
        <v>20794</v>
      </c>
      <c r="I3367" s="50" t="s">
        <v>19636</v>
      </c>
    </row>
    <row r="3368" ht="15.75" customHeight="1" spans="1:9">
      <c r="A3368" s="9" t="s">
        <v>20795</v>
      </c>
      <c r="B3368" s="50" t="s">
        <v>20796</v>
      </c>
      <c r="C3368" s="50" t="s">
        <v>20797</v>
      </c>
      <c r="D3368" s="2" t="s">
        <v>20798</v>
      </c>
      <c r="E3368" s="50" t="s">
        <v>20799</v>
      </c>
      <c r="F3368" s="50" t="s">
        <v>20800</v>
      </c>
      <c r="G3368" s="27"/>
      <c r="H3368" s="50" t="s">
        <v>20801</v>
      </c>
      <c r="I3368" s="50" t="s">
        <v>20802</v>
      </c>
    </row>
    <row r="3369" ht="15.75" customHeight="1" spans="1:9">
      <c r="A3369" s="9" t="s">
        <v>20803</v>
      </c>
      <c r="B3369" s="50" t="s">
        <v>20804</v>
      </c>
      <c r="C3369" s="50" t="s">
        <v>3468</v>
      </c>
      <c r="D3369" s="2" t="s">
        <v>20805</v>
      </c>
      <c r="E3369" s="50" t="s">
        <v>20806</v>
      </c>
      <c r="F3369" s="50" t="s">
        <v>20807</v>
      </c>
      <c r="G3369" s="27"/>
      <c r="H3369" s="50" t="s">
        <v>20808</v>
      </c>
      <c r="I3369" s="50" t="s">
        <v>13215</v>
      </c>
    </row>
    <row r="3370" ht="15.75" customHeight="1" spans="1:9">
      <c r="A3370" s="9" t="s">
        <v>20809</v>
      </c>
      <c r="B3370" s="50" t="s">
        <v>20810</v>
      </c>
      <c r="C3370" s="50" t="s">
        <v>20811</v>
      </c>
      <c r="D3370" s="2" t="s">
        <v>20812</v>
      </c>
      <c r="E3370" s="50" t="s">
        <v>20813</v>
      </c>
      <c r="F3370" s="50" t="s">
        <v>20814</v>
      </c>
      <c r="G3370" s="27"/>
      <c r="H3370" s="50" t="s">
        <v>20815</v>
      </c>
      <c r="I3370" s="50" t="s">
        <v>13215</v>
      </c>
    </row>
    <row r="3371" ht="15.75" customHeight="1" spans="1:9">
      <c r="A3371" s="9" t="s">
        <v>20816</v>
      </c>
      <c r="B3371" s="50" t="s">
        <v>20817</v>
      </c>
      <c r="C3371" s="50" t="s">
        <v>20818</v>
      </c>
      <c r="D3371" s="2" t="s">
        <v>20819</v>
      </c>
      <c r="E3371" s="50" t="s">
        <v>20820</v>
      </c>
      <c r="F3371" s="50" t="s">
        <v>20821</v>
      </c>
      <c r="G3371" s="27"/>
      <c r="H3371" s="50" t="s">
        <v>20822</v>
      </c>
      <c r="I3371" s="50" t="s">
        <v>8107</v>
      </c>
    </row>
    <row r="3372" ht="15.75" customHeight="1" spans="1:9">
      <c r="A3372" s="9" t="s">
        <v>20823</v>
      </c>
      <c r="B3372" s="50" t="s">
        <v>20824</v>
      </c>
      <c r="C3372" s="50" t="s">
        <v>20825</v>
      </c>
      <c r="D3372" s="2" t="s">
        <v>20826</v>
      </c>
      <c r="E3372" s="50" t="s">
        <v>20827</v>
      </c>
      <c r="F3372" s="50" t="s">
        <v>20828</v>
      </c>
      <c r="G3372" s="27"/>
      <c r="H3372" s="50" t="s">
        <v>20829</v>
      </c>
      <c r="I3372" s="50" t="s">
        <v>19463</v>
      </c>
    </row>
    <row r="3373" ht="15.75" customHeight="1" spans="1:9">
      <c r="A3373" s="9" t="s">
        <v>20830</v>
      </c>
      <c r="B3373" s="50" t="s">
        <v>20831</v>
      </c>
      <c r="C3373" s="50" t="s">
        <v>20832</v>
      </c>
      <c r="D3373" s="2" t="s">
        <v>20833</v>
      </c>
      <c r="E3373" s="50" t="s">
        <v>20834</v>
      </c>
      <c r="F3373" s="50" t="s">
        <v>20835</v>
      </c>
      <c r="G3373" s="27"/>
      <c r="H3373" s="50" t="s">
        <v>20836</v>
      </c>
      <c r="I3373" s="50" t="s">
        <v>13215</v>
      </c>
    </row>
    <row r="3374" ht="15.75" customHeight="1" spans="1:9">
      <c r="A3374" s="9" t="s">
        <v>20837</v>
      </c>
      <c r="B3374" s="50" t="s">
        <v>20838</v>
      </c>
      <c r="C3374" s="50" t="s">
        <v>4997</v>
      </c>
      <c r="D3374" s="2" t="s">
        <v>20839</v>
      </c>
      <c r="E3374" s="50" t="s">
        <v>20840</v>
      </c>
      <c r="F3374" s="50" t="s">
        <v>20841</v>
      </c>
      <c r="G3374" s="27"/>
      <c r="H3374" s="50" t="s">
        <v>20842</v>
      </c>
      <c r="I3374" s="50" t="s">
        <v>8107</v>
      </c>
    </row>
    <row r="3375" ht="15.75" customHeight="1" spans="1:9">
      <c r="A3375" s="9" t="s">
        <v>20843</v>
      </c>
      <c r="B3375" s="50" t="s">
        <v>20844</v>
      </c>
      <c r="C3375" s="50" t="s">
        <v>20845</v>
      </c>
      <c r="D3375" s="2" t="s">
        <v>20846</v>
      </c>
      <c r="E3375" s="50" t="s">
        <v>20847</v>
      </c>
      <c r="F3375" s="50" t="s">
        <v>20848</v>
      </c>
      <c r="G3375" s="27"/>
      <c r="H3375" s="50" t="s">
        <v>20849</v>
      </c>
      <c r="I3375" s="50" t="s">
        <v>20850</v>
      </c>
    </row>
    <row r="3376" ht="15.75" customHeight="1" spans="1:9">
      <c r="A3376" s="9" t="s">
        <v>20851</v>
      </c>
      <c r="B3376" s="50" t="s">
        <v>20852</v>
      </c>
      <c r="C3376" s="50" t="s">
        <v>20853</v>
      </c>
      <c r="D3376" s="2" t="s">
        <v>20854</v>
      </c>
      <c r="E3376" s="50" t="s">
        <v>20855</v>
      </c>
      <c r="F3376" s="50" t="s">
        <v>20856</v>
      </c>
      <c r="G3376" s="27"/>
      <c r="H3376" s="50" t="s">
        <v>20857</v>
      </c>
      <c r="I3376" s="50" t="s">
        <v>20858</v>
      </c>
    </row>
    <row r="3377" ht="15.75" customHeight="1" spans="1:9">
      <c r="A3377" s="9" t="s">
        <v>20859</v>
      </c>
      <c r="B3377" s="50" t="s">
        <v>20860</v>
      </c>
      <c r="C3377" s="50" t="s">
        <v>944</v>
      </c>
      <c r="D3377" s="2" t="s">
        <v>20861</v>
      </c>
      <c r="E3377" s="50" t="s">
        <v>20862</v>
      </c>
      <c r="F3377" s="50" t="s">
        <v>20863</v>
      </c>
      <c r="G3377" s="27"/>
      <c r="H3377" s="50" t="s">
        <v>20864</v>
      </c>
      <c r="I3377" s="50" t="s">
        <v>737</v>
      </c>
    </row>
    <row r="3378" ht="15.75" customHeight="1" spans="1:9">
      <c r="A3378" s="9" t="s">
        <v>20865</v>
      </c>
      <c r="B3378" s="50" t="s">
        <v>5814</v>
      </c>
      <c r="C3378" s="50" t="s">
        <v>20866</v>
      </c>
      <c r="D3378" s="2" t="s">
        <v>20867</v>
      </c>
      <c r="E3378" s="50" t="s">
        <v>20868</v>
      </c>
      <c r="F3378" s="50" t="s">
        <v>20869</v>
      </c>
      <c r="G3378" s="27"/>
      <c r="H3378" s="50" t="s">
        <v>20870</v>
      </c>
      <c r="I3378" s="50" t="s">
        <v>467</v>
      </c>
    </row>
    <row r="3379" ht="15.75" customHeight="1" spans="1:9">
      <c r="A3379" s="9" t="s">
        <v>20871</v>
      </c>
      <c r="B3379" s="50" t="s">
        <v>20872</v>
      </c>
      <c r="C3379" s="50" t="s">
        <v>3047</v>
      </c>
      <c r="D3379" s="2" t="s">
        <v>20873</v>
      </c>
      <c r="E3379" s="50" t="s">
        <v>20874</v>
      </c>
      <c r="F3379" s="50" t="s">
        <v>20875</v>
      </c>
      <c r="G3379" s="27"/>
      <c r="H3379" s="50" t="s">
        <v>20876</v>
      </c>
      <c r="I3379" s="50" t="s">
        <v>20877</v>
      </c>
    </row>
    <row r="3380" ht="15.75" customHeight="1" spans="1:9">
      <c r="A3380" s="9" t="s">
        <v>20878</v>
      </c>
      <c r="B3380" s="50" t="s">
        <v>20879</v>
      </c>
      <c r="C3380" s="50" t="s">
        <v>20880</v>
      </c>
      <c r="D3380" s="2" t="s">
        <v>20881</v>
      </c>
      <c r="E3380" s="50" t="s">
        <v>20882</v>
      </c>
      <c r="F3380" s="50" t="s">
        <v>20883</v>
      </c>
      <c r="G3380" s="27"/>
      <c r="H3380" s="50" t="s">
        <v>20884</v>
      </c>
      <c r="I3380" s="50" t="s">
        <v>19593</v>
      </c>
    </row>
    <row r="3381" ht="15.75" customHeight="1" spans="1:9">
      <c r="A3381" s="9" t="s">
        <v>20885</v>
      </c>
      <c r="B3381" s="50" t="s">
        <v>20886</v>
      </c>
      <c r="C3381" s="50" t="s">
        <v>20887</v>
      </c>
      <c r="D3381" s="2" t="s">
        <v>20888</v>
      </c>
      <c r="E3381" s="50" t="s">
        <v>20889</v>
      </c>
      <c r="F3381" s="50" t="s">
        <v>20890</v>
      </c>
      <c r="G3381" s="27"/>
      <c r="H3381" s="50" t="s">
        <v>20891</v>
      </c>
      <c r="I3381" s="50" t="s">
        <v>19761</v>
      </c>
    </row>
    <row r="3382" ht="15.75" customHeight="1" spans="1:9">
      <c r="A3382" s="9" t="s">
        <v>20892</v>
      </c>
      <c r="B3382" s="50" t="s">
        <v>19787</v>
      </c>
      <c r="C3382" s="50" t="s">
        <v>20893</v>
      </c>
      <c r="D3382" s="2" t="s">
        <v>20894</v>
      </c>
      <c r="E3382" s="50" t="s">
        <v>20895</v>
      </c>
      <c r="F3382" s="50" t="s">
        <v>20896</v>
      </c>
      <c r="G3382" s="27"/>
      <c r="H3382" s="50" t="s">
        <v>20897</v>
      </c>
      <c r="I3382" s="50" t="s">
        <v>467</v>
      </c>
    </row>
    <row r="3383" ht="15.75" customHeight="1" spans="1:9">
      <c r="A3383" s="9" t="s">
        <v>20898</v>
      </c>
      <c r="B3383" s="50" t="s">
        <v>20899</v>
      </c>
      <c r="C3383" s="50" t="s">
        <v>20900</v>
      </c>
      <c r="D3383" s="2" t="s">
        <v>20901</v>
      </c>
      <c r="E3383" s="50" t="s">
        <v>20902</v>
      </c>
      <c r="F3383" s="50" t="s">
        <v>20903</v>
      </c>
      <c r="G3383" s="27"/>
      <c r="H3383" s="50" t="s">
        <v>20904</v>
      </c>
      <c r="I3383" s="50" t="s">
        <v>19813</v>
      </c>
    </row>
    <row r="3384" ht="15.75" customHeight="1" spans="1:9">
      <c r="A3384" s="9" t="s">
        <v>20905</v>
      </c>
      <c r="B3384" s="50" t="s">
        <v>20906</v>
      </c>
      <c r="C3384" s="50" t="s">
        <v>20907</v>
      </c>
      <c r="D3384" s="2" t="s">
        <v>20908</v>
      </c>
      <c r="E3384" s="50" t="s">
        <v>20909</v>
      </c>
      <c r="F3384" s="50" t="s">
        <v>20910</v>
      </c>
      <c r="G3384" s="27"/>
      <c r="H3384" s="50" t="s">
        <v>20911</v>
      </c>
      <c r="I3384" s="50" t="s">
        <v>467</v>
      </c>
    </row>
    <row r="3385" ht="15.75" customHeight="1" spans="1:9">
      <c r="A3385" s="9" t="s">
        <v>20912</v>
      </c>
      <c r="B3385" s="50" t="s">
        <v>20913</v>
      </c>
      <c r="C3385" s="50" t="s">
        <v>20914</v>
      </c>
      <c r="D3385" s="2" t="s">
        <v>20915</v>
      </c>
      <c r="E3385" s="50" t="s">
        <v>20916</v>
      </c>
      <c r="F3385" s="50" t="s">
        <v>20917</v>
      </c>
      <c r="G3385" s="27"/>
      <c r="H3385" s="50" t="s">
        <v>20918</v>
      </c>
      <c r="I3385" s="50" t="s">
        <v>19813</v>
      </c>
    </row>
    <row r="3386" ht="15.75" customHeight="1" spans="1:9">
      <c r="A3386" s="9" t="s">
        <v>20919</v>
      </c>
      <c r="B3386" s="50" t="s">
        <v>20920</v>
      </c>
      <c r="C3386" s="50" t="s">
        <v>20921</v>
      </c>
      <c r="D3386" s="2" t="s">
        <v>20922</v>
      </c>
      <c r="E3386" s="50" t="s">
        <v>20923</v>
      </c>
      <c r="F3386" s="50" t="s">
        <v>20924</v>
      </c>
      <c r="G3386" s="27"/>
      <c r="H3386" s="50" t="s">
        <v>20925</v>
      </c>
      <c r="I3386" s="50" t="s">
        <v>20705</v>
      </c>
    </row>
    <row r="3387" ht="15.75" customHeight="1" spans="1:9">
      <c r="A3387" s="9" t="s">
        <v>20926</v>
      </c>
      <c r="B3387" s="50" t="s">
        <v>20927</v>
      </c>
      <c r="C3387" s="50" t="s">
        <v>3446</v>
      </c>
      <c r="D3387" s="2" t="s">
        <v>20928</v>
      </c>
      <c r="E3387" s="50" t="s">
        <v>20929</v>
      </c>
      <c r="F3387" s="50" t="s">
        <v>20930</v>
      </c>
      <c r="G3387" s="27"/>
      <c r="H3387" s="50" t="s">
        <v>20931</v>
      </c>
      <c r="I3387" s="50" t="s">
        <v>20932</v>
      </c>
    </row>
    <row r="3388" ht="15.75" customHeight="1" spans="1:9">
      <c r="A3388" s="9" t="s">
        <v>20933</v>
      </c>
      <c r="B3388" s="50" t="s">
        <v>20934</v>
      </c>
      <c r="C3388" s="50" t="s">
        <v>20935</v>
      </c>
      <c r="D3388" s="2" t="s">
        <v>20936</v>
      </c>
      <c r="E3388" s="50" t="s">
        <v>20937</v>
      </c>
      <c r="F3388" s="50" t="s">
        <v>20938</v>
      </c>
      <c r="G3388" s="27"/>
      <c r="H3388" s="50" t="s">
        <v>20939</v>
      </c>
      <c r="I3388" s="50" t="s">
        <v>8107</v>
      </c>
    </row>
    <row r="3389" ht="15.75" customHeight="1" spans="1:9">
      <c r="A3389" s="9" t="s">
        <v>20940</v>
      </c>
      <c r="B3389" s="50" t="s">
        <v>20941</v>
      </c>
      <c r="C3389" s="50" t="s">
        <v>925</v>
      </c>
      <c r="D3389" s="2" t="s">
        <v>20942</v>
      </c>
      <c r="E3389" s="50" t="s">
        <v>20943</v>
      </c>
      <c r="F3389" s="50" t="s">
        <v>20944</v>
      </c>
      <c r="G3389" s="27"/>
      <c r="H3389" s="50" t="s">
        <v>20945</v>
      </c>
      <c r="I3389" s="50" t="s">
        <v>20946</v>
      </c>
    </row>
    <row r="3390" ht="15.75" customHeight="1" spans="1:9">
      <c r="A3390" s="9" t="s">
        <v>20947</v>
      </c>
      <c r="B3390" s="50" t="s">
        <v>10524</v>
      </c>
      <c r="C3390" s="50" t="s">
        <v>20948</v>
      </c>
      <c r="D3390" s="2" t="s">
        <v>20949</v>
      </c>
      <c r="E3390" s="50" t="s">
        <v>20950</v>
      </c>
      <c r="F3390" s="50" t="s">
        <v>20951</v>
      </c>
      <c r="G3390" s="27"/>
      <c r="H3390" s="50" t="s">
        <v>20952</v>
      </c>
      <c r="I3390" s="50" t="s">
        <v>467</v>
      </c>
    </row>
    <row r="3391" ht="15.75" customHeight="1" spans="1:9">
      <c r="A3391" s="9" t="s">
        <v>20953</v>
      </c>
      <c r="B3391" s="50" t="s">
        <v>20954</v>
      </c>
      <c r="C3391" s="50" t="s">
        <v>20955</v>
      </c>
      <c r="D3391" s="2" t="s">
        <v>20956</v>
      </c>
      <c r="E3391" s="50" t="s">
        <v>20957</v>
      </c>
      <c r="F3391" s="50" t="s">
        <v>20958</v>
      </c>
      <c r="G3391" s="27"/>
      <c r="H3391" s="50" t="s">
        <v>20959</v>
      </c>
      <c r="I3391" s="50" t="s">
        <v>467</v>
      </c>
    </row>
    <row r="3392" ht="15.75" customHeight="1" spans="1:9">
      <c r="A3392" s="9" t="s">
        <v>20960</v>
      </c>
      <c r="B3392" s="50" t="s">
        <v>20961</v>
      </c>
      <c r="C3392" s="50" t="s">
        <v>20962</v>
      </c>
      <c r="D3392" s="2" t="s">
        <v>20963</v>
      </c>
      <c r="E3392" s="50" t="s">
        <v>20964</v>
      </c>
      <c r="F3392" s="50" t="s">
        <v>20965</v>
      </c>
      <c r="G3392" s="27"/>
      <c r="H3392" s="50" t="s">
        <v>20966</v>
      </c>
      <c r="I3392" s="50" t="s">
        <v>13215</v>
      </c>
    </row>
    <row r="3393" ht="15.75" customHeight="1" spans="1:9">
      <c r="A3393" s="9" t="s">
        <v>20967</v>
      </c>
      <c r="B3393" s="50" t="s">
        <v>7325</v>
      </c>
      <c r="C3393" s="50" t="s">
        <v>211</v>
      </c>
      <c r="D3393" s="2" t="s">
        <v>20968</v>
      </c>
      <c r="E3393" s="50" t="s">
        <v>20969</v>
      </c>
      <c r="F3393" s="50" t="s">
        <v>20970</v>
      </c>
      <c r="G3393" s="27"/>
      <c r="H3393" s="50" t="s">
        <v>20971</v>
      </c>
      <c r="I3393" s="50" t="s">
        <v>13215</v>
      </c>
    </row>
    <row r="3394" ht="15.75" customHeight="1" spans="1:9">
      <c r="A3394" s="9" t="s">
        <v>20972</v>
      </c>
      <c r="B3394" s="50" t="s">
        <v>486</v>
      </c>
      <c r="C3394" s="50" t="s">
        <v>20973</v>
      </c>
      <c r="D3394" s="2" t="s">
        <v>20974</v>
      </c>
      <c r="E3394" s="50" t="s">
        <v>20975</v>
      </c>
      <c r="F3394" s="50" t="s">
        <v>20976</v>
      </c>
      <c r="G3394" s="27"/>
      <c r="H3394" s="50" t="s">
        <v>20977</v>
      </c>
      <c r="I3394" s="50" t="s">
        <v>13215</v>
      </c>
    </row>
    <row r="3395" ht="15.75" customHeight="1" spans="1:9">
      <c r="A3395" s="9" t="s">
        <v>20978</v>
      </c>
      <c r="B3395" s="50" t="s">
        <v>20979</v>
      </c>
      <c r="C3395" s="50" t="s">
        <v>1019</v>
      </c>
      <c r="D3395" s="2" t="s">
        <v>20980</v>
      </c>
      <c r="E3395" s="50" t="s">
        <v>20981</v>
      </c>
      <c r="F3395" s="50" t="s">
        <v>20982</v>
      </c>
      <c r="G3395" s="27"/>
      <c r="H3395" s="50" t="s">
        <v>20983</v>
      </c>
      <c r="I3395" s="50" t="s">
        <v>19890</v>
      </c>
    </row>
    <row r="3396" ht="15.75" customHeight="1" spans="1:9">
      <c r="A3396" s="9" t="s">
        <v>20984</v>
      </c>
      <c r="B3396" s="50" t="s">
        <v>20985</v>
      </c>
      <c r="C3396" s="50" t="s">
        <v>20986</v>
      </c>
      <c r="D3396" s="2" t="s">
        <v>20987</v>
      </c>
      <c r="E3396" s="50" t="s">
        <v>20988</v>
      </c>
      <c r="F3396" s="50" t="s">
        <v>20989</v>
      </c>
      <c r="G3396" s="27"/>
      <c r="H3396" s="50" t="s">
        <v>20990</v>
      </c>
      <c r="I3396" s="50" t="s">
        <v>13215</v>
      </c>
    </row>
    <row r="3397" ht="15.75" customHeight="1" spans="1:9">
      <c r="A3397" s="9" t="s">
        <v>20991</v>
      </c>
      <c r="B3397" s="50" t="s">
        <v>4620</v>
      </c>
      <c r="C3397" s="50" t="s">
        <v>12625</v>
      </c>
      <c r="D3397" s="2" t="s">
        <v>20992</v>
      </c>
      <c r="E3397" s="50" t="s">
        <v>20993</v>
      </c>
      <c r="F3397" s="50" t="s">
        <v>20994</v>
      </c>
      <c r="G3397" s="27"/>
      <c r="H3397" s="50" t="s">
        <v>20995</v>
      </c>
      <c r="I3397" s="50" t="s">
        <v>19813</v>
      </c>
    </row>
    <row r="3398" ht="15.75" customHeight="1" spans="1:9">
      <c r="A3398" s="9" t="s">
        <v>20996</v>
      </c>
      <c r="B3398" s="50" t="s">
        <v>20997</v>
      </c>
      <c r="C3398" s="50" t="s">
        <v>20998</v>
      </c>
      <c r="D3398" s="2" t="s">
        <v>20999</v>
      </c>
      <c r="E3398" s="50" t="s">
        <v>21000</v>
      </c>
      <c r="F3398" s="50" t="s">
        <v>21001</v>
      </c>
      <c r="G3398" s="27"/>
      <c r="H3398" s="50" t="s">
        <v>21002</v>
      </c>
      <c r="I3398" s="50" t="s">
        <v>8107</v>
      </c>
    </row>
    <row r="3399" ht="15.75" customHeight="1" spans="1:9">
      <c r="A3399" s="9" t="s">
        <v>21003</v>
      </c>
      <c r="B3399" s="50" t="s">
        <v>21004</v>
      </c>
      <c r="C3399" s="50" t="s">
        <v>21005</v>
      </c>
      <c r="D3399" s="2" t="s">
        <v>21006</v>
      </c>
      <c r="E3399" s="50" t="s">
        <v>21007</v>
      </c>
      <c r="F3399" s="50" t="s">
        <v>21008</v>
      </c>
      <c r="G3399" s="27"/>
      <c r="H3399" s="50" t="s">
        <v>21009</v>
      </c>
      <c r="I3399" s="50" t="s">
        <v>8107</v>
      </c>
    </row>
    <row r="3400" ht="15.75" customHeight="1" spans="1:9">
      <c r="A3400" s="9" t="s">
        <v>21010</v>
      </c>
      <c r="B3400" s="50" t="s">
        <v>21011</v>
      </c>
      <c r="C3400" s="50" t="s">
        <v>21012</v>
      </c>
      <c r="D3400" s="2" t="s">
        <v>21013</v>
      </c>
      <c r="E3400" s="50" t="s">
        <v>21014</v>
      </c>
      <c r="F3400" s="50" t="s">
        <v>21015</v>
      </c>
      <c r="G3400" s="27"/>
      <c r="H3400" s="50" t="s">
        <v>21016</v>
      </c>
      <c r="I3400" s="50" t="s">
        <v>21017</v>
      </c>
    </row>
    <row r="3401" ht="15.75" customHeight="1" spans="1:9">
      <c r="A3401" s="9" t="s">
        <v>21018</v>
      </c>
      <c r="B3401" s="50" t="s">
        <v>21019</v>
      </c>
      <c r="C3401" s="50" t="s">
        <v>21020</v>
      </c>
      <c r="D3401" s="2" t="s">
        <v>21021</v>
      </c>
      <c r="E3401" s="50" t="s">
        <v>21022</v>
      </c>
      <c r="F3401" s="50" t="s">
        <v>21023</v>
      </c>
      <c r="G3401" s="27"/>
      <c r="H3401" s="50" t="s">
        <v>21024</v>
      </c>
      <c r="I3401" s="50" t="s">
        <v>20115</v>
      </c>
    </row>
    <row r="3402" ht="15.75" customHeight="1" spans="1:9">
      <c r="A3402" s="9" t="s">
        <v>21025</v>
      </c>
      <c r="B3402" s="50" t="s">
        <v>21026</v>
      </c>
      <c r="C3402" s="50" t="s">
        <v>3329</v>
      </c>
      <c r="D3402" s="2" t="s">
        <v>21027</v>
      </c>
      <c r="E3402" s="50" t="s">
        <v>21028</v>
      </c>
      <c r="F3402" s="50" t="s">
        <v>21029</v>
      </c>
      <c r="G3402" s="27"/>
      <c r="H3402" s="50" t="s">
        <v>21030</v>
      </c>
      <c r="I3402" s="50" t="s">
        <v>123</v>
      </c>
    </row>
    <row r="3403" ht="15.75" customHeight="1" spans="1:9">
      <c r="A3403" s="9" t="s">
        <v>21031</v>
      </c>
      <c r="B3403" s="50" t="s">
        <v>21032</v>
      </c>
      <c r="C3403" s="50" t="s">
        <v>12113</v>
      </c>
      <c r="D3403" s="2" t="s">
        <v>21033</v>
      </c>
      <c r="E3403" s="50" t="s">
        <v>21034</v>
      </c>
      <c r="F3403" s="50" t="s">
        <v>21035</v>
      </c>
      <c r="G3403" s="27"/>
      <c r="H3403" s="50" t="s">
        <v>21036</v>
      </c>
      <c r="I3403" s="50" t="s">
        <v>13215</v>
      </c>
    </row>
    <row r="3404" ht="15.75" customHeight="1" spans="1:9">
      <c r="A3404" s="9" t="s">
        <v>21037</v>
      </c>
      <c r="B3404" s="50" t="s">
        <v>21038</v>
      </c>
      <c r="C3404" s="50" t="s">
        <v>21039</v>
      </c>
      <c r="D3404" s="2" t="s">
        <v>21040</v>
      </c>
      <c r="E3404" s="50" t="s">
        <v>21041</v>
      </c>
      <c r="F3404" s="50" t="s">
        <v>21042</v>
      </c>
      <c r="G3404" s="27"/>
      <c r="H3404" s="50" t="s">
        <v>21043</v>
      </c>
      <c r="I3404" s="50" t="s">
        <v>17</v>
      </c>
    </row>
    <row r="3405" ht="15.75" customHeight="1" spans="1:9">
      <c r="A3405" s="9" t="s">
        <v>21044</v>
      </c>
      <c r="B3405" s="50" t="s">
        <v>21045</v>
      </c>
      <c r="C3405" s="50" t="s">
        <v>17141</v>
      </c>
      <c r="D3405" s="2" t="s">
        <v>21046</v>
      </c>
      <c r="E3405" s="50" t="s">
        <v>21047</v>
      </c>
      <c r="F3405" s="50" t="s">
        <v>21048</v>
      </c>
      <c r="G3405" s="27"/>
      <c r="H3405" s="50" t="s">
        <v>21049</v>
      </c>
      <c r="I3405" s="50" t="s">
        <v>8107</v>
      </c>
    </row>
    <row r="3406" ht="15.75" customHeight="1" spans="1:9">
      <c r="A3406" s="9" t="s">
        <v>21050</v>
      </c>
      <c r="B3406" s="50" t="s">
        <v>21051</v>
      </c>
      <c r="C3406" s="50" t="s">
        <v>21052</v>
      </c>
      <c r="D3406" s="2" t="s">
        <v>21053</v>
      </c>
      <c r="E3406" s="50" t="s">
        <v>21054</v>
      </c>
      <c r="F3406" s="50" t="s">
        <v>21055</v>
      </c>
      <c r="G3406" s="27"/>
      <c r="H3406" s="50" t="s">
        <v>21056</v>
      </c>
      <c r="I3406" s="50" t="s">
        <v>8107</v>
      </c>
    </row>
    <row r="3407" ht="15.75" customHeight="1" spans="1:9">
      <c r="A3407" s="9" t="s">
        <v>21057</v>
      </c>
      <c r="B3407" s="50" t="s">
        <v>6472</v>
      </c>
      <c r="C3407" s="50" t="s">
        <v>89</v>
      </c>
      <c r="D3407" s="2" t="s">
        <v>21058</v>
      </c>
      <c r="E3407" s="50" t="s">
        <v>21059</v>
      </c>
      <c r="F3407" s="50" t="s">
        <v>21060</v>
      </c>
      <c r="G3407" s="27"/>
      <c r="H3407" s="50" t="s">
        <v>21061</v>
      </c>
      <c r="I3407" s="50" t="s">
        <v>13215</v>
      </c>
    </row>
    <row r="3408" ht="15.75" customHeight="1" spans="1:9">
      <c r="A3408" s="9" t="s">
        <v>21062</v>
      </c>
      <c r="B3408" s="50" t="s">
        <v>21063</v>
      </c>
      <c r="C3408" s="50" t="s">
        <v>21064</v>
      </c>
      <c r="D3408" s="2" t="s">
        <v>21065</v>
      </c>
      <c r="E3408" s="50" t="s">
        <v>21066</v>
      </c>
      <c r="F3408" s="50" t="s">
        <v>21067</v>
      </c>
      <c r="G3408" s="27"/>
      <c r="H3408" s="50" t="s">
        <v>21068</v>
      </c>
      <c r="I3408" s="50" t="s">
        <v>144</v>
      </c>
    </row>
    <row r="3409" ht="15.75" customHeight="1" spans="1:9">
      <c r="A3409" s="9" t="s">
        <v>21069</v>
      </c>
      <c r="B3409" s="50" t="s">
        <v>21070</v>
      </c>
      <c r="C3409" s="50" t="s">
        <v>21071</v>
      </c>
      <c r="D3409" s="2" t="s">
        <v>21072</v>
      </c>
      <c r="E3409" s="50" t="s">
        <v>21073</v>
      </c>
      <c r="F3409" s="50" t="s">
        <v>21074</v>
      </c>
      <c r="G3409" s="27"/>
      <c r="H3409" s="50" t="s">
        <v>21075</v>
      </c>
      <c r="I3409" s="50" t="s">
        <v>21076</v>
      </c>
    </row>
    <row r="3410" ht="15.75" customHeight="1" spans="1:9">
      <c r="A3410" s="9" t="s">
        <v>21077</v>
      </c>
      <c r="B3410" s="50" t="s">
        <v>21078</v>
      </c>
      <c r="C3410" s="50" t="s">
        <v>535</v>
      </c>
      <c r="D3410" s="2" t="s">
        <v>21079</v>
      </c>
      <c r="E3410" s="50" t="s">
        <v>21080</v>
      </c>
      <c r="F3410" s="50" t="s">
        <v>21081</v>
      </c>
      <c r="G3410" s="27"/>
      <c r="H3410" s="50" t="s">
        <v>21082</v>
      </c>
      <c r="I3410" s="50" t="s">
        <v>13215</v>
      </c>
    </row>
    <row r="3411" ht="15.75" customHeight="1" spans="1:9">
      <c r="A3411" s="9" t="s">
        <v>21083</v>
      </c>
      <c r="B3411" s="50" t="s">
        <v>21084</v>
      </c>
      <c r="C3411" s="50" t="s">
        <v>21085</v>
      </c>
      <c r="D3411" s="2" t="s">
        <v>21086</v>
      </c>
      <c r="E3411" s="50" t="s">
        <v>21087</v>
      </c>
      <c r="F3411" s="50" t="s">
        <v>21088</v>
      </c>
      <c r="G3411" s="27"/>
      <c r="H3411" s="50" t="s">
        <v>21089</v>
      </c>
      <c r="I3411" s="50" t="s">
        <v>13215</v>
      </c>
    </row>
    <row r="3412" ht="15.75" customHeight="1" spans="1:9">
      <c r="A3412" s="9" t="s">
        <v>21090</v>
      </c>
      <c r="B3412" s="50" t="s">
        <v>21091</v>
      </c>
      <c r="C3412" s="50" t="s">
        <v>21092</v>
      </c>
      <c r="D3412" s="2" t="s">
        <v>21093</v>
      </c>
      <c r="E3412" s="50" t="s">
        <v>21094</v>
      </c>
      <c r="F3412" s="50" t="s">
        <v>21095</v>
      </c>
      <c r="G3412" s="27"/>
      <c r="H3412" s="50" t="s">
        <v>21096</v>
      </c>
      <c r="I3412" s="50" t="s">
        <v>8107</v>
      </c>
    </row>
    <row r="3413" ht="15.75" customHeight="1" spans="1:9">
      <c r="A3413" s="9" t="s">
        <v>21097</v>
      </c>
      <c r="B3413" s="50" t="s">
        <v>21098</v>
      </c>
      <c r="C3413" s="50" t="s">
        <v>3734</v>
      </c>
      <c r="D3413" s="2" t="s">
        <v>21099</v>
      </c>
      <c r="E3413" s="50" t="s">
        <v>21100</v>
      </c>
      <c r="F3413" s="50" t="s">
        <v>21101</v>
      </c>
      <c r="G3413" s="27"/>
      <c r="H3413" s="50" t="s">
        <v>21102</v>
      </c>
      <c r="I3413" s="50" t="s">
        <v>19654</v>
      </c>
    </row>
    <row r="3414" ht="15.75" customHeight="1" spans="1:9">
      <c r="A3414" s="9" t="s">
        <v>21103</v>
      </c>
      <c r="B3414" s="50" t="s">
        <v>21104</v>
      </c>
      <c r="C3414" s="50" t="s">
        <v>21105</v>
      </c>
      <c r="D3414" s="2" t="s">
        <v>21106</v>
      </c>
      <c r="E3414" s="50" t="s">
        <v>21107</v>
      </c>
      <c r="F3414" s="50" t="s">
        <v>21108</v>
      </c>
      <c r="G3414" s="27"/>
      <c r="H3414" s="50" t="s">
        <v>21109</v>
      </c>
      <c r="I3414" s="50" t="s">
        <v>13215</v>
      </c>
    </row>
    <row r="3415" ht="15.75" customHeight="1" spans="1:9">
      <c r="A3415" s="9" t="s">
        <v>21110</v>
      </c>
      <c r="B3415" s="50" t="s">
        <v>21111</v>
      </c>
      <c r="C3415" s="50" t="s">
        <v>21112</v>
      </c>
      <c r="D3415" s="2" t="s">
        <v>21113</v>
      </c>
      <c r="E3415" s="50" t="s">
        <v>21114</v>
      </c>
      <c r="F3415" s="50" t="s">
        <v>21115</v>
      </c>
      <c r="G3415" s="27"/>
      <c r="H3415" s="50" t="s">
        <v>21116</v>
      </c>
      <c r="I3415" s="50" t="s">
        <v>19813</v>
      </c>
    </row>
    <row r="3416" ht="15.75" customHeight="1" spans="1:9">
      <c r="A3416" s="9" t="s">
        <v>21117</v>
      </c>
      <c r="B3416" s="50" t="s">
        <v>21118</v>
      </c>
      <c r="C3416" s="50" t="s">
        <v>21119</v>
      </c>
      <c r="D3416" s="2" t="s">
        <v>21120</v>
      </c>
      <c r="E3416" s="50" t="s">
        <v>21121</v>
      </c>
      <c r="F3416" s="50" t="s">
        <v>21122</v>
      </c>
      <c r="G3416" s="27"/>
      <c r="H3416" s="50" t="s">
        <v>21123</v>
      </c>
      <c r="I3416" s="50" t="s">
        <v>13215</v>
      </c>
    </row>
    <row r="3417" ht="15.75" customHeight="1" spans="1:9">
      <c r="A3417" s="9" t="s">
        <v>21124</v>
      </c>
      <c r="B3417" s="50" t="s">
        <v>21125</v>
      </c>
      <c r="C3417" s="50" t="s">
        <v>21126</v>
      </c>
      <c r="D3417" s="2" t="s">
        <v>21127</v>
      </c>
      <c r="E3417" s="50" t="s">
        <v>21128</v>
      </c>
      <c r="F3417" s="50" t="s">
        <v>21129</v>
      </c>
      <c r="G3417" s="27"/>
      <c r="H3417" s="50" t="s">
        <v>21130</v>
      </c>
      <c r="I3417" s="50" t="s">
        <v>13215</v>
      </c>
    </row>
    <row r="3418" ht="15.75" customHeight="1" spans="1:9">
      <c r="A3418" s="9" t="s">
        <v>21131</v>
      </c>
      <c r="B3418" s="50" t="s">
        <v>21132</v>
      </c>
      <c r="C3418" s="50" t="s">
        <v>21133</v>
      </c>
      <c r="D3418" s="2" t="s">
        <v>21134</v>
      </c>
      <c r="E3418" s="50" t="s">
        <v>21135</v>
      </c>
      <c r="F3418" s="50" t="s">
        <v>21136</v>
      </c>
      <c r="G3418" s="27"/>
      <c r="H3418" s="50" t="s">
        <v>21137</v>
      </c>
      <c r="I3418" s="50" t="s">
        <v>13215</v>
      </c>
    </row>
    <row r="3419" ht="15.75" customHeight="1" spans="1:9">
      <c r="A3419" s="9" t="s">
        <v>21138</v>
      </c>
      <c r="B3419" s="50" t="s">
        <v>1902</v>
      </c>
      <c r="C3419" s="50" t="s">
        <v>10281</v>
      </c>
      <c r="D3419" s="2" t="s">
        <v>21139</v>
      </c>
      <c r="E3419" s="50" t="s">
        <v>21140</v>
      </c>
      <c r="F3419" s="50" t="s">
        <v>21141</v>
      </c>
      <c r="G3419" s="27"/>
      <c r="H3419" s="50" t="s">
        <v>21142</v>
      </c>
      <c r="I3419" s="50" t="s">
        <v>13215</v>
      </c>
    </row>
    <row r="3420" ht="15.75" customHeight="1" spans="1:9">
      <c r="A3420" s="9" t="s">
        <v>21143</v>
      </c>
      <c r="B3420" s="50" t="s">
        <v>21144</v>
      </c>
      <c r="C3420" s="50" t="s">
        <v>21145</v>
      </c>
      <c r="D3420" s="2" t="s">
        <v>21146</v>
      </c>
      <c r="E3420" s="50" t="s">
        <v>21147</v>
      </c>
      <c r="F3420" s="50" t="s">
        <v>21148</v>
      </c>
      <c r="G3420" s="27"/>
      <c r="H3420" s="50" t="s">
        <v>21149</v>
      </c>
      <c r="I3420" s="50" t="s">
        <v>19654</v>
      </c>
    </row>
    <row r="3421" ht="15.75" customHeight="1" spans="1:9">
      <c r="A3421" s="9" t="s">
        <v>21150</v>
      </c>
      <c r="B3421" s="50" t="s">
        <v>21151</v>
      </c>
      <c r="C3421" s="50" t="s">
        <v>21152</v>
      </c>
      <c r="D3421" s="2" t="s">
        <v>21153</v>
      </c>
      <c r="E3421" s="50" t="s">
        <v>21154</v>
      </c>
      <c r="F3421" s="50" t="s">
        <v>21155</v>
      </c>
      <c r="G3421" s="27"/>
      <c r="H3421" s="50" t="s">
        <v>21156</v>
      </c>
      <c r="I3421" s="50" t="s">
        <v>21157</v>
      </c>
    </row>
    <row r="3422" ht="15.75" customHeight="1" spans="1:9">
      <c r="A3422" s="9" t="s">
        <v>21158</v>
      </c>
      <c r="B3422" s="50" t="s">
        <v>21159</v>
      </c>
      <c r="C3422" s="50" t="s">
        <v>21160</v>
      </c>
      <c r="D3422" s="2" t="s">
        <v>21161</v>
      </c>
      <c r="E3422" s="50" t="s">
        <v>21162</v>
      </c>
      <c r="F3422" s="50" t="s">
        <v>21163</v>
      </c>
      <c r="G3422" s="27"/>
      <c r="H3422" s="50" t="s">
        <v>21164</v>
      </c>
      <c r="I3422" s="50" t="s">
        <v>8107</v>
      </c>
    </row>
    <row r="3423" ht="15.75" customHeight="1" spans="1:9">
      <c r="A3423" s="9" t="s">
        <v>21165</v>
      </c>
      <c r="B3423" s="27" t="s">
        <v>21166</v>
      </c>
      <c r="C3423" s="27" t="s">
        <v>21167</v>
      </c>
      <c r="D3423" s="10">
        <v>3130322625579</v>
      </c>
      <c r="E3423" s="27" t="s">
        <v>21168</v>
      </c>
      <c r="F3423" s="27" t="s">
        <v>21169</v>
      </c>
      <c r="G3423" s="27"/>
      <c r="H3423" s="27" t="s">
        <v>21170</v>
      </c>
      <c r="I3423" s="27" t="s">
        <v>21171</v>
      </c>
    </row>
    <row r="3424" ht="15.75" customHeight="1" spans="1:9">
      <c r="A3424" s="9" t="s">
        <v>21172</v>
      </c>
      <c r="B3424" s="27" t="s">
        <v>3029</v>
      </c>
      <c r="C3424" s="27" t="s">
        <v>21173</v>
      </c>
      <c r="D3424" s="10">
        <v>3230369705217</v>
      </c>
      <c r="E3424" s="27" t="s">
        <v>21174</v>
      </c>
      <c r="F3424" s="27">
        <v>3129689032</v>
      </c>
      <c r="G3424" s="27" t="s">
        <v>21175</v>
      </c>
      <c r="H3424" s="27" t="s">
        <v>21176</v>
      </c>
      <c r="I3424" s="27" t="s">
        <v>21177</v>
      </c>
    </row>
    <row r="3425" ht="15.75" customHeight="1" spans="1:9">
      <c r="A3425" s="9" t="s">
        <v>21178</v>
      </c>
      <c r="B3425" s="50" t="s">
        <v>21179</v>
      </c>
      <c r="C3425" s="50" t="s">
        <v>7881</v>
      </c>
      <c r="D3425" s="2" t="s">
        <v>21180</v>
      </c>
      <c r="E3425" s="50" t="s">
        <v>21181</v>
      </c>
      <c r="F3425" s="50" t="s">
        <v>21182</v>
      </c>
      <c r="G3425" s="27"/>
      <c r="H3425" s="50" t="s">
        <v>21183</v>
      </c>
      <c r="I3425" s="50" t="s">
        <v>21184</v>
      </c>
    </row>
    <row r="3426" ht="15.75" customHeight="1" spans="1:9">
      <c r="A3426" s="9" t="s">
        <v>21185</v>
      </c>
      <c r="B3426" s="50" t="s">
        <v>21186</v>
      </c>
      <c r="C3426" s="50" t="s">
        <v>18171</v>
      </c>
      <c r="D3426" s="2" t="s">
        <v>21187</v>
      </c>
      <c r="E3426" s="50" t="s">
        <v>21188</v>
      </c>
      <c r="F3426" s="50" t="s">
        <v>21189</v>
      </c>
      <c r="G3426" s="27"/>
      <c r="H3426" s="50" t="s">
        <v>21190</v>
      </c>
      <c r="I3426" s="50" t="s">
        <v>6630</v>
      </c>
    </row>
    <row r="3427" ht="15.75" customHeight="1" spans="1:9">
      <c r="A3427" s="9" t="s">
        <v>21191</v>
      </c>
      <c r="B3427" s="50" t="s">
        <v>21192</v>
      </c>
      <c r="C3427" s="50" t="s">
        <v>21193</v>
      </c>
      <c r="D3427" s="2" t="s">
        <v>21194</v>
      </c>
      <c r="E3427" s="50" t="s">
        <v>21195</v>
      </c>
      <c r="F3427" s="50" t="s">
        <v>21196</v>
      </c>
      <c r="G3427" s="27"/>
      <c r="H3427" s="50" t="s">
        <v>21197</v>
      </c>
      <c r="I3427" s="50" t="s">
        <v>21198</v>
      </c>
    </row>
    <row r="3428" ht="15.75" customHeight="1" spans="1:9">
      <c r="A3428" s="9" t="s">
        <v>21199</v>
      </c>
      <c r="B3428" s="50" t="s">
        <v>21200</v>
      </c>
      <c r="C3428" s="50" t="s">
        <v>535</v>
      </c>
      <c r="D3428" s="2" t="s">
        <v>21201</v>
      </c>
      <c r="E3428" s="50" t="s">
        <v>21202</v>
      </c>
      <c r="F3428" s="50" t="s">
        <v>21203</v>
      </c>
      <c r="G3428" s="27"/>
      <c r="H3428" s="50" t="s">
        <v>21204</v>
      </c>
      <c r="I3428" s="50" t="s">
        <v>21205</v>
      </c>
    </row>
    <row r="3429" ht="15.75" customHeight="1" spans="1:9">
      <c r="A3429" s="9" t="s">
        <v>21206</v>
      </c>
      <c r="B3429" s="27" t="s">
        <v>11151</v>
      </c>
      <c r="C3429" s="27" t="s">
        <v>21207</v>
      </c>
      <c r="D3429" s="10">
        <v>3130345425767</v>
      </c>
      <c r="E3429" s="27" t="s">
        <v>21208</v>
      </c>
      <c r="F3429" s="27">
        <v>3057576729</v>
      </c>
      <c r="G3429" s="27"/>
      <c r="H3429" s="27" t="s">
        <v>21209</v>
      </c>
      <c r="I3429" s="27" t="s">
        <v>684</v>
      </c>
    </row>
    <row r="3430" ht="15.75" customHeight="1" spans="1:9">
      <c r="A3430" s="9" t="s">
        <v>21210</v>
      </c>
      <c r="B3430" s="50" t="s">
        <v>21211</v>
      </c>
      <c r="C3430" s="50" t="s">
        <v>21212</v>
      </c>
      <c r="D3430" s="2" t="s">
        <v>21213</v>
      </c>
      <c r="E3430" s="50" t="s">
        <v>21214</v>
      </c>
      <c r="F3430" s="50" t="s">
        <v>21215</v>
      </c>
      <c r="G3430" s="27"/>
      <c r="H3430" s="50" t="s">
        <v>21216</v>
      </c>
      <c r="I3430" s="50" t="s">
        <v>7080</v>
      </c>
    </row>
    <row r="3431" ht="15.75" customHeight="1" spans="1:9">
      <c r="A3431" s="9" t="s">
        <v>21217</v>
      </c>
      <c r="B3431" s="50" t="s">
        <v>2741</v>
      </c>
      <c r="C3431" s="50" t="s">
        <v>8442</v>
      </c>
      <c r="D3431" s="2" t="s">
        <v>21218</v>
      </c>
      <c r="E3431" s="50" t="s">
        <v>21219</v>
      </c>
      <c r="F3431" s="50" t="s">
        <v>21220</v>
      </c>
      <c r="G3431" s="27"/>
      <c r="H3431" s="50" t="s">
        <v>21221</v>
      </c>
      <c r="I3431" s="50" t="s">
        <v>467</v>
      </c>
    </row>
    <row r="3432" ht="15.75" customHeight="1" spans="1:9">
      <c r="A3432" s="9" t="s">
        <v>21222</v>
      </c>
      <c r="B3432" s="50" t="s">
        <v>21223</v>
      </c>
      <c r="C3432" s="50" t="s">
        <v>21224</v>
      </c>
      <c r="D3432" s="2" t="s">
        <v>21225</v>
      </c>
      <c r="E3432" s="50" t="s">
        <v>21226</v>
      </c>
      <c r="F3432" s="50" t="s">
        <v>21227</v>
      </c>
      <c r="G3432" s="27"/>
      <c r="H3432" s="50" t="s">
        <v>21228</v>
      </c>
      <c r="I3432" s="50" t="s">
        <v>21229</v>
      </c>
    </row>
    <row r="3433" ht="15.75" customHeight="1" spans="1:9">
      <c r="A3433" s="9" t="s">
        <v>21230</v>
      </c>
      <c r="B3433" s="27" t="s">
        <v>21231</v>
      </c>
      <c r="C3433" s="27" t="s">
        <v>21232</v>
      </c>
      <c r="D3433" s="10">
        <v>3520267958462</v>
      </c>
      <c r="E3433" s="27" t="s">
        <v>21233</v>
      </c>
      <c r="F3433" s="27" t="s">
        <v>21234</v>
      </c>
      <c r="G3433" s="27"/>
      <c r="H3433" s="27" t="s">
        <v>21235</v>
      </c>
      <c r="I3433" s="27" t="s">
        <v>284</v>
      </c>
    </row>
    <row r="3434" ht="15.75" customHeight="1" spans="1:9">
      <c r="A3434" s="9" t="s">
        <v>21236</v>
      </c>
      <c r="B3434" s="50" t="s">
        <v>11846</v>
      </c>
      <c r="C3434" s="50" t="s">
        <v>7436</v>
      </c>
      <c r="D3434" s="2" t="s">
        <v>21237</v>
      </c>
      <c r="E3434" s="50" t="s">
        <v>21238</v>
      </c>
      <c r="F3434" s="50" t="s">
        <v>21239</v>
      </c>
      <c r="G3434" s="27"/>
      <c r="H3434" s="50" t="s">
        <v>21240</v>
      </c>
      <c r="I3434" s="50" t="s">
        <v>21241</v>
      </c>
    </row>
    <row r="3435" ht="15.75" customHeight="1" spans="1:9">
      <c r="A3435" s="9" t="s">
        <v>21242</v>
      </c>
      <c r="B3435" s="50" t="s">
        <v>21243</v>
      </c>
      <c r="C3435" s="50" t="s">
        <v>2480</v>
      </c>
      <c r="D3435" s="2" t="s">
        <v>21244</v>
      </c>
      <c r="E3435" s="50" t="s">
        <v>21245</v>
      </c>
      <c r="F3435" s="50" t="s">
        <v>21246</v>
      </c>
      <c r="G3435" s="27"/>
      <c r="H3435" s="50" t="s">
        <v>21247</v>
      </c>
      <c r="I3435" s="50" t="s">
        <v>21248</v>
      </c>
    </row>
    <row r="3436" ht="15.75" customHeight="1" spans="1:9">
      <c r="A3436" s="9" t="s">
        <v>21249</v>
      </c>
      <c r="B3436" s="50" t="s">
        <v>21250</v>
      </c>
      <c r="C3436" s="50" t="s">
        <v>11059</v>
      </c>
      <c r="D3436" s="2" t="s">
        <v>21251</v>
      </c>
      <c r="E3436" s="50" t="s">
        <v>11035</v>
      </c>
      <c r="F3436" s="50" t="s">
        <v>11061</v>
      </c>
      <c r="G3436" s="27"/>
      <c r="H3436" s="50" t="s">
        <v>21252</v>
      </c>
      <c r="I3436" s="50" t="s">
        <v>467</v>
      </c>
    </row>
    <row r="3437" ht="15.75" customHeight="1" spans="1:9">
      <c r="A3437" s="9" t="s">
        <v>21253</v>
      </c>
      <c r="B3437" s="50" t="s">
        <v>21254</v>
      </c>
      <c r="C3437" s="50" t="s">
        <v>21255</v>
      </c>
      <c r="D3437" s="2" t="s">
        <v>21256</v>
      </c>
      <c r="E3437" s="50" t="s">
        <v>21257</v>
      </c>
      <c r="F3437" s="50" t="s">
        <v>21258</v>
      </c>
      <c r="G3437" s="27"/>
      <c r="H3437" s="50" t="s">
        <v>21259</v>
      </c>
      <c r="I3437" s="50" t="s">
        <v>13215</v>
      </c>
    </row>
    <row r="3438" ht="15.75" customHeight="1" spans="1:9">
      <c r="A3438" s="9" t="s">
        <v>21260</v>
      </c>
      <c r="B3438" s="50" t="s">
        <v>21261</v>
      </c>
      <c r="C3438" s="50" t="s">
        <v>21262</v>
      </c>
      <c r="D3438" s="2" t="s">
        <v>21263</v>
      </c>
      <c r="E3438" s="50" t="s">
        <v>21264</v>
      </c>
      <c r="F3438" s="50" t="s">
        <v>21265</v>
      </c>
      <c r="G3438" s="27"/>
      <c r="H3438" s="50" t="s">
        <v>21266</v>
      </c>
      <c r="I3438" s="50" t="s">
        <v>21267</v>
      </c>
    </row>
    <row r="3439" ht="15.75" customHeight="1" spans="1:9">
      <c r="A3439" s="9" t="s">
        <v>21268</v>
      </c>
      <c r="B3439" s="50" t="s">
        <v>21269</v>
      </c>
      <c r="C3439" s="50" t="s">
        <v>21270</v>
      </c>
      <c r="D3439" s="2" t="s">
        <v>21271</v>
      </c>
      <c r="E3439" s="50" t="s">
        <v>21272</v>
      </c>
      <c r="F3439" s="50" t="s">
        <v>21273</v>
      </c>
      <c r="G3439" s="27"/>
      <c r="H3439" s="50" t="s">
        <v>21274</v>
      </c>
      <c r="I3439" s="50" t="s">
        <v>21275</v>
      </c>
    </row>
    <row r="3440" ht="15.75" customHeight="1" spans="1:9">
      <c r="A3440" s="9" t="s">
        <v>21276</v>
      </c>
      <c r="B3440" s="50" t="s">
        <v>21277</v>
      </c>
      <c r="C3440" s="50" t="s">
        <v>21278</v>
      </c>
      <c r="D3440" s="2" t="s">
        <v>21279</v>
      </c>
      <c r="E3440" s="50" t="s">
        <v>21280</v>
      </c>
      <c r="F3440" s="50" t="s">
        <v>21281</v>
      </c>
      <c r="G3440" s="27"/>
      <c r="H3440" s="50" t="s">
        <v>21282</v>
      </c>
      <c r="I3440" s="50" t="s">
        <v>467</v>
      </c>
    </row>
    <row r="3441" ht="15.75" customHeight="1" spans="1:9">
      <c r="A3441" s="9" t="s">
        <v>21283</v>
      </c>
      <c r="B3441" s="50" t="s">
        <v>21284</v>
      </c>
      <c r="C3441" s="50" t="s">
        <v>21285</v>
      </c>
      <c r="D3441" s="2" t="s">
        <v>21286</v>
      </c>
      <c r="E3441" s="50" t="s">
        <v>21287</v>
      </c>
      <c r="F3441" s="50" t="s">
        <v>21288</v>
      </c>
      <c r="G3441" s="27"/>
      <c r="H3441" s="50" t="s">
        <v>21289</v>
      </c>
      <c r="I3441" s="50" t="s">
        <v>21290</v>
      </c>
    </row>
    <row r="3442" ht="15.75" customHeight="1" spans="1:9">
      <c r="A3442" s="9" t="s">
        <v>21291</v>
      </c>
      <c r="B3442" s="50" t="s">
        <v>21292</v>
      </c>
      <c r="C3442" s="50" t="s">
        <v>21293</v>
      </c>
      <c r="D3442" s="2" t="s">
        <v>21294</v>
      </c>
      <c r="E3442" s="50" t="s">
        <v>21295</v>
      </c>
      <c r="F3442" s="50" t="s">
        <v>21296</v>
      </c>
      <c r="G3442" s="27"/>
      <c r="H3442" s="50" t="s">
        <v>21297</v>
      </c>
      <c r="I3442" s="50" t="s">
        <v>354</v>
      </c>
    </row>
    <row r="3443" ht="15.75" customHeight="1" spans="1:9">
      <c r="A3443" s="9" t="s">
        <v>21298</v>
      </c>
      <c r="B3443" s="50" t="s">
        <v>2335</v>
      </c>
      <c r="C3443" s="50" t="s">
        <v>10100</v>
      </c>
      <c r="D3443" s="2" t="s">
        <v>21299</v>
      </c>
      <c r="E3443" s="50" t="s">
        <v>21300</v>
      </c>
      <c r="F3443" s="50" t="s">
        <v>21301</v>
      </c>
      <c r="G3443" s="27"/>
      <c r="H3443" s="50" t="s">
        <v>21302</v>
      </c>
      <c r="I3443" s="50" t="s">
        <v>684</v>
      </c>
    </row>
    <row r="3444" ht="15.75" customHeight="1" spans="1:9">
      <c r="A3444" s="9" t="s">
        <v>21303</v>
      </c>
      <c r="B3444" s="50" t="s">
        <v>21304</v>
      </c>
      <c r="C3444" s="50" t="s">
        <v>21305</v>
      </c>
      <c r="D3444" s="2" t="s">
        <v>21306</v>
      </c>
      <c r="E3444" s="50" t="s">
        <v>21307</v>
      </c>
      <c r="F3444" s="50" t="s">
        <v>21308</v>
      </c>
      <c r="G3444" s="27"/>
      <c r="H3444" s="50" t="s">
        <v>21309</v>
      </c>
      <c r="I3444" s="50" t="s">
        <v>21310</v>
      </c>
    </row>
    <row r="3445" ht="15.75" customHeight="1" spans="1:9">
      <c r="A3445" s="9" t="s">
        <v>21311</v>
      </c>
      <c r="B3445" s="50" t="s">
        <v>21312</v>
      </c>
      <c r="C3445" s="50" t="s">
        <v>21313</v>
      </c>
      <c r="D3445" s="2" t="s">
        <v>21314</v>
      </c>
      <c r="E3445" s="50" t="s">
        <v>21315</v>
      </c>
      <c r="F3445" s="50" t="s">
        <v>21316</v>
      </c>
      <c r="G3445" s="27"/>
      <c r="H3445" s="50" t="s">
        <v>21317</v>
      </c>
      <c r="I3445" s="50" t="s">
        <v>20082</v>
      </c>
    </row>
    <row r="3446" ht="15.75" customHeight="1" spans="1:9">
      <c r="A3446" s="9" t="s">
        <v>21318</v>
      </c>
      <c r="B3446" s="50" t="s">
        <v>21319</v>
      </c>
      <c r="C3446" s="50" t="s">
        <v>21320</v>
      </c>
      <c r="D3446" s="2" t="s">
        <v>21321</v>
      </c>
      <c r="E3446" s="50" t="s">
        <v>21322</v>
      </c>
      <c r="F3446" s="50" t="s">
        <v>21323</v>
      </c>
      <c r="G3446" s="27"/>
      <c r="H3446" s="50" t="s">
        <v>21324</v>
      </c>
      <c r="I3446" s="50" t="s">
        <v>21325</v>
      </c>
    </row>
    <row r="3447" ht="15.75" customHeight="1" spans="1:9">
      <c r="A3447" s="9" t="s">
        <v>21326</v>
      </c>
      <c r="B3447" s="50" t="s">
        <v>21327</v>
      </c>
      <c r="C3447" s="50" t="s">
        <v>1902</v>
      </c>
      <c r="D3447" s="2" t="s">
        <v>21328</v>
      </c>
      <c r="E3447" s="50" t="s">
        <v>21329</v>
      </c>
      <c r="F3447" s="50" t="s">
        <v>21330</v>
      </c>
      <c r="G3447" s="27"/>
      <c r="H3447" s="50" t="s">
        <v>21331</v>
      </c>
      <c r="I3447" s="50" t="s">
        <v>21332</v>
      </c>
    </row>
    <row r="3448" ht="15.75" customHeight="1" spans="1:9">
      <c r="A3448" s="9" t="s">
        <v>21333</v>
      </c>
      <c r="B3448" s="50" t="s">
        <v>21334</v>
      </c>
      <c r="C3448" s="50" t="s">
        <v>4845</v>
      </c>
      <c r="D3448" s="2" t="s">
        <v>21335</v>
      </c>
      <c r="E3448" s="50" t="s">
        <v>21336</v>
      </c>
      <c r="F3448" s="50" t="s">
        <v>21337</v>
      </c>
      <c r="G3448" s="27"/>
      <c r="H3448" s="50" t="s">
        <v>21338</v>
      </c>
      <c r="I3448" s="50" t="s">
        <v>13215</v>
      </c>
    </row>
    <row r="3449" ht="15.75" customHeight="1" spans="1:9">
      <c r="A3449" s="9" t="s">
        <v>21339</v>
      </c>
      <c r="B3449" s="50" t="s">
        <v>21340</v>
      </c>
      <c r="C3449" s="50" t="s">
        <v>21341</v>
      </c>
      <c r="D3449" s="2" t="s">
        <v>21342</v>
      </c>
      <c r="E3449" s="50" t="s">
        <v>21343</v>
      </c>
      <c r="F3449" s="50" t="s">
        <v>21344</v>
      </c>
      <c r="G3449" s="27"/>
      <c r="H3449" s="50" t="s">
        <v>21345</v>
      </c>
      <c r="I3449" s="50" t="s">
        <v>19813</v>
      </c>
    </row>
    <row r="3450" ht="15.75" customHeight="1" spans="1:9">
      <c r="A3450" s="9" t="s">
        <v>21346</v>
      </c>
      <c r="B3450" s="50" t="s">
        <v>21347</v>
      </c>
      <c r="C3450" s="50" t="s">
        <v>21348</v>
      </c>
      <c r="D3450" s="2" t="s">
        <v>21349</v>
      </c>
      <c r="E3450" s="50" t="s">
        <v>21350</v>
      </c>
      <c r="F3450" s="50" t="s">
        <v>21351</v>
      </c>
      <c r="G3450" s="27"/>
      <c r="H3450" s="50" t="s">
        <v>21352</v>
      </c>
      <c r="I3450" s="50" t="s">
        <v>17</v>
      </c>
    </row>
    <row r="3451" ht="15.75" customHeight="1" spans="1:9">
      <c r="A3451" s="9" t="s">
        <v>21353</v>
      </c>
      <c r="B3451" s="27" t="s">
        <v>21354</v>
      </c>
      <c r="C3451" s="27" t="s">
        <v>21355</v>
      </c>
      <c r="D3451" s="10">
        <v>3520280955390</v>
      </c>
      <c r="E3451" s="27" t="s">
        <v>21356</v>
      </c>
      <c r="F3451" s="27">
        <v>3422453567</v>
      </c>
      <c r="G3451" s="27" t="s">
        <v>21357</v>
      </c>
      <c r="H3451" s="27" t="s">
        <v>21358</v>
      </c>
      <c r="I3451" s="27" t="s">
        <v>17</v>
      </c>
    </row>
    <row r="3452" ht="15.75" customHeight="1" spans="1:9">
      <c r="A3452" s="9" t="s">
        <v>21359</v>
      </c>
      <c r="B3452" s="50" t="s">
        <v>21360</v>
      </c>
      <c r="C3452" s="50" t="s">
        <v>21361</v>
      </c>
      <c r="D3452" s="2" t="s">
        <v>21362</v>
      </c>
      <c r="E3452" s="50" t="s">
        <v>21363</v>
      </c>
      <c r="F3452" s="50" t="s">
        <v>21364</v>
      </c>
      <c r="G3452" s="27"/>
      <c r="H3452" s="50" t="s">
        <v>21365</v>
      </c>
      <c r="I3452" s="50" t="s">
        <v>8348</v>
      </c>
    </row>
    <row r="3453" ht="15.75" customHeight="1" spans="1:9">
      <c r="A3453" s="9" t="s">
        <v>21366</v>
      </c>
      <c r="B3453" s="50" t="s">
        <v>21367</v>
      </c>
      <c r="C3453" s="50" t="s">
        <v>20250</v>
      </c>
      <c r="D3453" s="2" t="s">
        <v>21368</v>
      </c>
      <c r="E3453" s="50" t="s">
        <v>21369</v>
      </c>
      <c r="F3453" s="50" t="s">
        <v>21370</v>
      </c>
      <c r="G3453" s="27"/>
      <c r="H3453" s="50" t="s">
        <v>21371</v>
      </c>
      <c r="I3453" s="50" t="s">
        <v>737</v>
      </c>
    </row>
    <row r="3454" ht="15.75" customHeight="1" spans="1:9">
      <c r="A3454" s="9" t="s">
        <v>13310</v>
      </c>
      <c r="B3454" s="50" t="s">
        <v>21372</v>
      </c>
      <c r="C3454" s="50" t="s">
        <v>21373</v>
      </c>
      <c r="D3454" s="2" t="s">
        <v>21374</v>
      </c>
      <c r="E3454" s="50" t="s">
        <v>21375</v>
      </c>
      <c r="F3454" s="50" t="s">
        <v>21376</v>
      </c>
      <c r="G3454" s="27"/>
      <c r="H3454" s="50" t="s">
        <v>21377</v>
      </c>
      <c r="I3454" s="50" t="s">
        <v>21378</v>
      </c>
    </row>
    <row r="3455" ht="15.75" customHeight="1" spans="1:9">
      <c r="A3455" s="9" t="s">
        <v>21379</v>
      </c>
      <c r="B3455" s="50" t="s">
        <v>21380</v>
      </c>
      <c r="C3455" s="50" t="s">
        <v>21381</v>
      </c>
      <c r="D3455" s="2" t="s">
        <v>21382</v>
      </c>
      <c r="E3455" s="50" t="s">
        <v>21383</v>
      </c>
      <c r="F3455" s="50" t="s">
        <v>21384</v>
      </c>
      <c r="G3455" s="27"/>
      <c r="H3455" s="50" t="s">
        <v>21385</v>
      </c>
      <c r="I3455" s="50" t="s">
        <v>21386</v>
      </c>
    </row>
    <row r="3456" ht="15.75" customHeight="1" spans="1:9">
      <c r="A3456" s="9" t="s">
        <v>21387</v>
      </c>
      <c r="B3456" s="50" t="s">
        <v>21388</v>
      </c>
      <c r="C3456" s="50" t="s">
        <v>21389</v>
      </c>
      <c r="D3456" s="2" t="s">
        <v>21390</v>
      </c>
      <c r="E3456" s="50" t="s">
        <v>21391</v>
      </c>
      <c r="F3456" s="50" t="s">
        <v>21392</v>
      </c>
      <c r="G3456" s="27"/>
      <c r="H3456" s="50" t="s">
        <v>21393</v>
      </c>
      <c r="I3456" s="50" t="s">
        <v>737</v>
      </c>
    </row>
    <row r="3457" ht="15.75" customHeight="1" spans="1:9">
      <c r="A3457" s="9" t="s">
        <v>21394</v>
      </c>
      <c r="B3457" s="50" t="s">
        <v>21395</v>
      </c>
      <c r="C3457" s="50" t="s">
        <v>944</v>
      </c>
      <c r="D3457" s="2" t="s">
        <v>21396</v>
      </c>
      <c r="E3457" s="50" t="s">
        <v>21397</v>
      </c>
      <c r="F3457" s="50" t="s">
        <v>21398</v>
      </c>
      <c r="G3457" s="27"/>
      <c r="H3457" s="50" t="s">
        <v>21399</v>
      </c>
      <c r="I3457" s="50" t="s">
        <v>467</v>
      </c>
    </row>
    <row r="3458" ht="15.75" customHeight="1" spans="1:9">
      <c r="A3458" s="9" t="s">
        <v>21400</v>
      </c>
      <c r="B3458" s="50" t="s">
        <v>21401</v>
      </c>
      <c r="C3458" s="50" t="s">
        <v>3556</v>
      </c>
      <c r="D3458" s="2" t="s">
        <v>21402</v>
      </c>
      <c r="E3458" s="50" t="s">
        <v>21403</v>
      </c>
      <c r="F3458" s="50" t="s">
        <v>21404</v>
      </c>
      <c r="G3458" s="27"/>
      <c r="H3458" s="50" t="s">
        <v>21405</v>
      </c>
      <c r="I3458" s="50" t="s">
        <v>737</v>
      </c>
    </row>
    <row r="3459" ht="15.75" customHeight="1" spans="1:9">
      <c r="A3459" s="9" t="s">
        <v>21406</v>
      </c>
      <c r="B3459" s="50" t="s">
        <v>21407</v>
      </c>
      <c r="C3459" s="50" t="s">
        <v>21408</v>
      </c>
      <c r="D3459" s="2" t="s">
        <v>21409</v>
      </c>
      <c r="E3459" s="50" t="s">
        <v>21410</v>
      </c>
      <c r="F3459" s="50" t="s">
        <v>21411</v>
      </c>
      <c r="G3459" s="27"/>
      <c r="H3459" s="50" t="s">
        <v>21412</v>
      </c>
      <c r="I3459" s="50" t="s">
        <v>21413</v>
      </c>
    </row>
    <row r="3460" ht="15.75" customHeight="1" spans="1:9">
      <c r="A3460" s="9" t="s">
        <v>21414</v>
      </c>
      <c r="B3460" s="50" t="s">
        <v>21415</v>
      </c>
      <c r="C3460" s="50" t="s">
        <v>21416</v>
      </c>
      <c r="D3460" s="2" t="s">
        <v>21417</v>
      </c>
      <c r="E3460" s="50" t="s">
        <v>21418</v>
      </c>
      <c r="F3460" s="50" t="s">
        <v>21419</v>
      </c>
      <c r="G3460" s="27"/>
      <c r="H3460" s="50" t="s">
        <v>21420</v>
      </c>
      <c r="I3460" s="50" t="s">
        <v>13195</v>
      </c>
    </row>
    <row r="3461" ht="15.75" customHeight="1" spans="1:9">
      <c r="A3461" s="9" t="s">
        <v>21421</v>
      </c>
      <c r="B3461" s="50" t="s">
        <v>21422</v>
      </c>
      <c r="C3461" s="50" t="s">
        <v>435</v>
      </c>
      <c r="D3461" s="2" t="s">
        <v>21423</v>
      </c>
      <c r="E3461" s="50" t="s">
        <v>21424</v>
      </c>
      <c r="F3461" s="50" t="s">
        <v>21425</v>
      </c>
      <c r="G3461" s="27"/>
      <c r="H3461" s="50" t="s">
        <v>21426</v>
      </c>
      <c r="I3461" s="50" t="s">
        <v>21427</v>
      </c>
    </row>
    <row r="3462" ht="15.75" customHeight="1" spans="1:9">
      <c r="A3462" s="9" t="s">
        <v>21428</v>
      </c>
      <c r="B3462" s="50" t="s">
        <v>21429</v>
      </c>
      <c r="C3462" s="50" t="s">
        <v>21430</v>
      </c>
      <c r="D3462" s="2" t="s">
        <v>21431</v>
      </c>
      <c r="E3462" s="50" t="s">
        <v>21432</v>
      </c>
      <c r="F3462" s="50" t="s">
        <v>21433</v>
      </c>
      <c r="G3462" s="27"/>
      <c r="H3462" s="50" t="s">
        <v>21434</v>
      </c>
      <c r="I3462" s="50" t="s">
        <v>737</v>
      </c>
    </row>
    <row r="3463" ht="15.75" customHeight="1" spans="1:9">
      <c r="A3463" s="9" t="s">
        <v>21435</v>
      </c>
      <c r="B3463" s="50" t="s">
        <v>21436</v>
      </c>
      <c r="C3463" s="50" t="s">
        <v>21437</v>
      </c>
      <c r="D3463" s="2" t="s">
        <v>21438</v>
      </c>
      <c r="E3463" s="50" t="s">
        <v>21439</v>
      </c>
      <c r="F3463" s="50" t="s">
        <v>21440</v>
      </c>
      <c r="G3463" s="27"/>
      <c r="H3463" s="50" t="s">
        <v>21441</v>
      </c>
      <c r="I3463" s="50" t="s">
        <v>467</v>
      </c>
    </row>
    <row r="3464" ht="15.75" customHeight="1" spans="1:9">
      <c r="A3464" s="9" t="s">
        <v>21442</v>
      </c>
      <c r="B3464" s="50" t="s">
        <v>21443</v>
      </c>
      <c r="C3464" s="50" t="s">
        <v>82</v>
      </c>
      <c r="D3464" s="2" t="s">
        <v>21444</v>
      </c>
      <c r="E3464" s="50" t="s">
        <v>21445</v>
      </c>
      <c r="F3464" s="50" t="s">
        <v>21446</v>
      </c>
      <c r="G3464" s="27"/>
      <c r="H3464" s="50" t="s">
        <v>21447</v>
      </c>
      <c r="I3464" s="50" t="s">
        <v>21448</v>
      </c>
    </row>
    <row r="3465" ht="15.75" customHeight="1" spans="1:9">
      <c r="A3465" s="9" t="s">
        <v>21449</v>
      </c>
      <c r="B3465" s="50" t="s">
        <v>21450</v>
      </c>
      <c r="C3465" s="50" t="s">
        <v>21451</v>
      </c>
      <c r="D3465" s="2" t="s">
        <v>21452</v>
      </c>
      <c r="E3465" s="50" t="s">
        <v>21453</v>
      </c>
      <c r="F3465" s="50" t="s">
        <v>21454</v>
      </c>
      <c r="G3465" s="27"/>
      <c r="H3465" s="50" t="s">
        <v>21455</v>
      </c>
      <c r="I3465" s="50" t="s">
        <v>467</v>
      </c>
    </row>
    <row r="3466" ht="15.75" customHeight="1" spans="1:9">
      <c r="A3466" s="9" t="s">
        <v>21456</v>
      </c>
      <c r="B3466" s="50" t="s">
        <v>21457</v>
      </c>
      <c r="C3466" s="50" t="s">
        <v>1702</v>
      </c>
      <c r="D3466" s="2" t="s">
        <v>21458</v>
      </c>
      <c r="E3466" s="50" t="s">
        <v>21459</v>
      </c>
      <c r="F3466" s="50" t="s">
        <v>21460</v>
      </c>
      <c r="G3466" s="27"/>
      <c r="H3466" s="50" t="s">
        <v>21461</v>
      </c>
      <c r="I3466" s="50" t="s">
        <v>21462</v>
      </c>
    </row>
    <row r="3467" ht="15.75" customHeight="1" spans="1:9">
      <c r="A3467" s="9" t="s">
        <v>21463</v>
      </c>
      <c r="B3467" s="50" t="s">
        <v>21464</v>
      </c>
      <c r="C3467" s="50" t="s">
        <v>21465</v>
      </c>
      <c r="D3467" s="2" t="s">
        <v>21466</v>
      </c>
      <c r="E3467" s="50" t="s">
        <v>21467</v>
      </c>
      <c r="F3467" s="50" t="s">
        <v>21468</v>
      </c>
      <c r="G3467" s="27"/>
      <c r="H3467" s="50" t="s">
        <v>21469</v>
      </c>
      <c r="I3467" s="50" t="s">
        <v>8107</v>
      </c>
    </row>
    <row r="3468" ht="15.75" customHeight="1" spans="1:9">
      <c r="A3468" s="9" t="s">
        <v>21470</v>
      </c>
      <c r="B3468" s="50" t="s">
        <v>21471</v>
      </c>
      <c r="C3468" s="50" t="s">
        <v>21472</v>
      </c>
      <c r="D3468" s="2" t="s">
        <v>21473</v>
      </c>
      <c r="E3468" s="50" t="s">
        <v>21474</v>
      </c>
      <c r="F3468" s="50" t="s">
        <v>21475</v>
      </c>
      <c r="G3468" s="27"/>
      <c r="H3468" s="50" t="s">
        <v>21476</v>
      </c>
      <c r="I3468" s="50" t="s">
        <v>467</v>
      </c>
    </row>
    <row r="3469" ht="15.75" customHeight="1" spans="1:9">
      <c r="A3469" s="9" t="s">
        <v>21477</v>
      </c>
      <c r="B3469" s="50" t="s">
        <v>21478</v>
      </c>
      <c r="C3469" s="50" t="s">
        <v>21478</v>
      </c>
      <c r="D3469" s="2" t="s">
        <v>21479</v>
      </c>
      <c r="E3469" s="50" t="s">
        <v>21480</v>
      </c>
      <c r="F3469" s="50" t="s">
        <v>21481</v>
      </c>
      <c r="G3469" s="27"/>
      <c r="H3469" s="50" t="s">
        <v>21482</v>
      </c>
      <c r="I3469" s="50" t="s">
        <v>467</v>
      </c>
    </row>
    <row r="3470" ht="15.75" customHeight="1" spans="1:9">
      <c r="A3470" s="9" t="s">
        <v>21483</v>
      </c>
      <c r="B3470" s="50" t="s">
        <v>21484</v>
      </c>
      <c r="C3470" s="50" t="s">
        <v>21485</v>
      </c>
      <c r="D3470" s="2" t="s">
        <v>21486</v>
      </c>
      <c r="E3470" s="50" t="s">
        <v>21487</v>
      </c>
      <c r="F3470" s="50" t="s">
        <v>21488</v>
      </c>
      <c r="G3470" s="27"/>
      <c r="H3470" s="50" t="s">
        <v>21489</v>
      </c>
      <c r="I3470" s="50" t="s">
        <v>17</v>
      </c>
    </row>
    <row r="3471" ht="15.75" customHeight="1" spans="1:9">
      <c r="A3471" s="9" t="s">
        <v>21490</v>
      </c>
      <c r="B3471" s="50" t="s">
        <v>21491</v>
      </c>
      <c r="C3471" s="50" t="s">
        <v>21492</v>
      </c>
      <c r="D3471" s="2" t="s">
        <v>21493</v>
      </c>
      <c r="E3471" s="50" t="s">
        <v>21494</v>
      </c>
      <c r="F3471" s="50" t="s">
        <v>21495</v>
      </c>
      <c r="G3471" s="27"/>
      <c r="H3471" s="50" t="s">
        <v>21496</v>
      </c>
      <c r="I3471" s="50" t="s">
        <v>467</v>
      </c>
    </row>
    <row r="3472" ht="15.75" customHeight="1" spans="1:9">
      <c r="A3472" s="9" t="s">
        <v>21497</v>
      </c>
      <c r="B3472" s="50" t="s">
        <v>21498</v>
      </c>
      <c r="C3472" s="50" t="s">
        <v>21499</v>
      </c>
      <c r="D3472" s="2" t="s">
        <v>21500</v>
      </c>
      <c r="E3472" s="50" t="s">
        <v>21501</v>
      </c>
      <c r="F3472" s="50" t="s">
        <v>21502</v>
      </c>
      <c r="G3472" s="27"/>
      <c r="H3472" s="50" t="s">
        <v>21503</v>
      </c>
      <c r="I3472" s="50" t="s">
        <v>8107</v>
      </c>
    </row>
    <row r="3473" ht="15.75" customHeight="1" spans="1:9">
      <c r="A3473" s="9" t="s">
        <v>21504</v>
      </c>
      <c r="B3473" s="50" t="s">
        <v>962</v>
      </c>
      <c r="C3473" s="50" t="s">
        <v>4845</v>
      </c>
      <c r="D3473" s="2" t="s">
        <v>21505</v>
      </c>
      <c r="E3473" s="50" t="s">
        <v>21506</v>
      </c>
      <c r="F3473" s="50" t="s">
        <v>21507</v>
      </c>
      <c r="G3473" s="27"/>
      <c r="H3473" s="50" t="s">
        <v>21508</v>
      </c>
      <c r="I3473" s="50" t="s">
        <v>19897</v>
      </c>
    </row>
    <row r="3474" ht="15.75" customHeight="1" spans="1:9">
      <c r="A3474" s="9" t="s">
        <v>21509</v>
      </c>
      <c r="B3474" s="50" t="s">
        <v>8442</v>
      </c>
      <c r="C3474" s="50" t="s">
        <v>21510</v>
      </c>
      <c r="D3474" s="2" t="s">
        <v>21511</v>
      </c>
      <c r="E3474" s="50" t="s">
        <v>21512</v>
      </c>
      <c r="F3474" s="50" t="s">
        <v>21513</v>
      </c>
      <c r="G3474" s="27"/>
      <c r="H3474" s="50" t="s">
        <v>21514</v>
      </c>
      <c r="I3474" s="50" t="s">
        <v>467</v>
      </c>
    </row>
    <row r="3475" ht="15.75" customHeight="1" spans="1:9">
      <c r="A3475" s="9" t="s">
        <v>21515</v>
      </c>
      <c r="B3475" s="50" t="s">
        <v>21516</v>
      </c>
      <c r="C3475" s="50" t="s">
        <v>21517</v>
      </c>
      <c r="D3475" s="2" t="s">
        <v>21518</v>
      </c>
      <c r="E3475" s="50" t="s">
        <v>21519</v>
      </c>
      <c r="F3475" s="50" t="s">
        <v>21520</v>
      </c>
      <c r="G3475" s="27"/>
      <c r="H3475" s="50" t="s">
        <v>21521</v>
      </c>
      <c r="I3475" s="50" t="s">
        <v>19813</v>
      </c>
    </row>
    <row r="3476" ht="15.75" customHeight="1" spans="1:9">
      <c r="A3476" s="9" t="s">
        <v>21522</v>
      </c>
      <c r="B3476" s="50" t="s">
        <v>21523</v>
      </c>
      <c r="C3476" s="50" t="s">
        <v>1585</v>
      </c>
      <c r="D3476" s="2" t="s">
        <v>21524</v>
      </c>
      <c r="E3476" s="50" t="s">
        <v>21525</v>
      </c>
      <c r="F3476" s="50" t="s">
        <v>21526</v>
      </c>
      <c r="G3476" s="27"/>
      <c r="H3476" s="50" t="s">
        <v>21527</v>
      </c>
      <c r="I3476" s="50" t="s">
        <v>86</v>
      </c>
    </row>
    <row r="3477" ht="15.75" customHeight="1" spans="1:9">
      <c r="A3477" s="9" t="s">
        <v>21528</v>
      </c>
      <c r="B3477" s="50" t="s">
        <v>21529</v>
      </c>
      <c r="C3477" s="50" t="s">
        <v>12990</v>
      </c>
      <c r="D3477" s="2" t="s">
        <v>21530</v>
      </c>
      <c r="E3477" s="50" t="s">
        <v>21531</v>
      </c>
      <c r="F3477" s="50" t="s">
        <v>21532</v>
      </c>
      <c r="G3477" s="27"/>
      <c r="H3477" s="50" t="s">
        <v>21533</v>
      </c>
      <c r="I3477" s="50" t="s">
        <v>8107</v>
      </c>
    </row>
    <row r="3478" ht="15.75" customHeight="1" spans="1:9">
      <c r="A3478" s="9" t="s">
        <v>21534</v>
      </c>
      <c r="B3478" s="50" t="s">
        <v>20824</v>
      </c>
      <c r="C3478" s="50" t="s">
        <v>6540</v>
      </c>
      <c r="D3478" s="2" t="s">
        <v>21535</v>
      </c>
      <c r="E3478" s="50" t="s">
        <v>21536</v>
      </c>
      <c r="F3478" s="50" t="s">
        <v>21537</v>
      </c>
      <c r="G3478" s="27"/>
      <c r="H3478" s="50" t="s">
        <v>21538</v>
      </c>
      <c r="I3478" s="50" t="s">
        <v>19654</v>
      </c>
    </row>
    <row r="3479" ht="15.75" customHeight="1" spans="1:9">
      <c r="A3479" s="9" t="s">
        <v>21539</v>
      </c>
      <c r="B3479" s="50" t="s">
        <v>21540</v>
      </c>
      <c r="C3479" s="50" t="s">
        <v>21541</v>
      </c>
      <c r="D3479" s="2" t="s">
        <v>21542</v>
      </c>
      <c r="E3479" s="50" t="s">
        <v>21543</v>
      </c>
      <c r="F3479" s="50" t="s">
        <v>21544</v>
      </c>
      <c r="G3479" s="27"/>
      <c r="H3479" s="50" t="s">
        <v>21545</v>
      </c>
      <c r="I3479" s="50" t="s">
        <v>467</v>
      </c>
    </row>
    <row r="3480" ht="15.75" customHeight="1" spans="1:9">
      <c r="A3480" s="9" t="s">
        <v>21546</v>
      </c>
      <c r="B3480" s="50" t="s">
        <v>21547</v>
      </c>
      <c r="C3480" s="50" t="s">
        <v>21548</v>
      </c>
      <c r="D3480" s="2" t="s">
        <v>21549</v>
      </c>
      <c r="E3480" s="50" t="s">
        <v>21550</v>
      </c>
      <c r="F3480" s="50" t="s">
        <v>21551</v>
      </c>
      <c r="G3480" s="27"/>
      <c r="H3480" s="50" t="s">
        <v>21552</v>
      </c>
      <c r="I3480" s="50" t="s">
        <v>21553</v>
      </c>
    </row>
    <row r="3481" ht="15.75" customHeight="1" spans="1:9">
      <c r="A3481" s="9" t="s">
        <v>21554</v>
      </c>
      <c r="B3481" s="50" t="s">
        <v>21555</v>
      </c>
      <c r="C3481" s="50" t="s">
        <v>20604</v>
      </c>
      <c r="D3481" s="2" t="s">
        <v>21556</v>
      </c>
      <c r="E3481" s="50" t="s">
        <v>21557</v>
      </c>
      <c r="F3481" s="50" t="s">
        <v>21558</v>
      </c>
      <c r="G3481" s="27"/>
      <c r="H3481" s="50" t="s">
        <v>21559</v>
      </c>
      <c r="I3481" s="50" t="s">
        <v>21560</v>
      </c>
    </row>
    <row r="3482" ht="15.75" customHeight="1" spans="1:9">
      <c r="A3482" s="9" t="s">
        <v>21561</v>
      </c>
      <c r="B3482" s="50" t="s">
        <v>21562</v>
      </c>
      <c r="C3482" s="50" t="s">
        <v>21563</v>
      </c>
      <c r="D3482" s="2" t="s">
        <v>21564</v>
      </c>
      <c r="E3482" s="50" t="s">
        <v>21565</v>
      </c>
      <c r="F3482" s="50" t="s">
        <v>21566</v>
      </c>
      <c r="G3482" s="27"/>
      <c r="H3482" s="50" t="s">
        <v>21567</v>
      </c>
      <c r="I3482" s="50" t="s">
        <v>8107</v>
      </c>
    </row>
    <row r="3483" ht="15.75" customHeight="1" spans="1:9">
      <c r="A3483" s="9" t="s">
        <v>21568</v>
      </c>
      <c r="B3483" s="50" t="s">
        <v>21569</v>
      </c>
      <c r="C3483" s="50" t="s">
        <v>21285</v>
      </c>
      <c r="D3483" s="2" t="s">
        <v>21570</v>
      </c>
      <c r="E3483" s="50" t="s">
        <v>21571</v>
      </c>
      <c r="F3483" s="50" t="s">
        <v>21572</v>
      </c>
      <c r="G3483" s="27"/>
      <c r="H3483" s="50" t="s">
        <v>21573</v>
      </c>
      <c r="I3483" s="50" t="s">
        <v>467</v>
      </c>
    </row>
    <row r="3484" ht="15.75" customHeight="1" spans="1:9">
      <c r="A3484" s="9" t="s">
        <v>21574</v>
      </c>
      <c r="B3484" s="50" t="s">
        <v>21575</v>
      </c>
      <c r="C3484" s="50" t="s">
        <v>21576</v>
      </c>
      <c r="D3484" s="2" t="s">
        <v>21577</v>
      </c>
      <c r="E3484" s="50" t="s">
        <v>21578</v>
      </c>
      <c r="F3484" s="50" t="s">
        <v>21579</v>
      </c>
      <c r="G3484" s="27"/>
      <c r="H3484" s="50" t="s">
        <v>21580</v>
      </c>
      <c r="I3484" s="50" t="s">
        <v>467</v>
      </c>
    </row>
    <row r="3485" ht="15.75" customHeight="1" spans="1:9">
      <c r="A3485" s="9" t="s">
        <v>21581</v>
      </c>
      <c r="B3485" s="50" t="s">
        <v>21582</v>
      </c>
      <c r="C3485" s="50" t="s">
        <v>21583</v>
      </c>
      <c r="D3485" s="2" t="s">
        <v>21584</v>
      </c>
      <c r="E3485" s="50" t="s">
        <v>21585</v>
      </c>
      <c r="F3485" s="50" t="s">
        <v>21586</v>
      </c>
      <c r="G3485" s="27"/>
      <c r="H3485" s="50" t="s">
        <v>21587</v>
      </c>
      <c r="I3485" s="50" t="s">
        <v>19654</v>
      </c>
    </row>
    <row r="3486" ht="15.75" customHeight="1" spans="1:9">
      <c r="A3486" s="9" t="s">
        <v>21588</v>
      </c>
      <c r="B3486" s="50" t="s">
        <v>21589</v>
      </c>
      <c r="C3486" s="50" t="s">
        <v>1312</v>
      </c>
      <c r="D3486" s="2" t="s">
        <v>21590</v>
      </c>
      <c r="E3486" s="50" t="s">
        <v>21591</v>
      </c>
      <c r="F3486" s="50" t="s">
        <v>21592</v>
      </c>
      <c r="G3486" s="27"/>
      <c r="H3486" s="50" t="s">
        <v>21593</v>
      </c>
      <c r="I3486" s="50" t="s">
        <v>467</v>
      </c>
    </row>
    <row r="3487" ht="15.75" customHeight="1" spans="1:9">
      <c r="A3487" s="9" t="s">
        <v>21594</v>
      </c>
      <c r="B3487" s="27" t="s">
        <v>13124</v>
      </c>
      <c r="C3487" s="27" t="s">
        <v>1736</v>
      </c>
      <c r="D3487" s="10">
        <v>3440381656481</v>
      </c>
      <c r="E3487" s="27" t="s">
        <v>13126</v>
      </c>
      <c r="F3487" s="27" t="s">
        <v>21595</v>
      </c>
      <c r="G3487" s="27"/>
      <c r="H3487" s="27" t="s">
        <v>21596</v>
      </c>
      <c r="I3487" s="27" t="s">
        <v>467</v>
      </c>
    </row>
    <row r="3488" ht="15.75" customHeight="1" spans="1:9">
      <c r="A3488" s="9" t="s">
        <v>21597</v>
      </c>
      <c r="B3488" s="50" t="s">
        <v>21598</v>
      </c>
      <c r="C3488" s="50" t="s">
        <v>21599</v>
      </c>
      <c r="D3488" s="2" t="s">
        <v>21600</v>
      </c>
      <c r="E3488" s="50" t="s">
        <v>21601</v>
      </c>
      <c r="F3488" s="50" t="s">
        <v>21602</v>
      </c>
      <c r="G3488" s="27"/>
      <c r="H3488" s="50" t="s">
        <v>21603</v>
      </c>
      <c r="I3488" s="50" t="s">
        <v>13215</v>
      </c>
    </row>
    <row r="3489" ht="15.75" customHeight="1" spans="1:9">
      <c r="A3489" s="9" t="s">
        <v>21604</v>
      </c>
      <c r="B3489" s="50" t="s">
        <v>21605</v>
      </c>
      <c r="C3489" s="50" t="s">
        <v>21606</v>
      </c>
      <c r="D3489" s="2" t="s">
        <v>21607</v>
      </c>
      <c r="E3489" s="50" t="s">
        <v>21608</v>
      </c>
      <c r="F3489" s="50" t="s">
        <v>21609</v>
      </c>
      <c r="G3489" s="27"/>
      <c r="H3489" s="50" t="s">
        <v>21610</v>
      </c>
      <c r="I3489" s="50" t="s">
        <v>123</v>
      </c>
    </row>
    <row r="3490" ht="15.75" customHeight="1" spans="1:9">
      <c r="A3490" s="9" t="s">
        <v>21611</v>
      </c>
      <c r="B3490" s="50" t="s">
        <v>21612</v>
      </c>
      <c r="C3490" s="50" t="s">
        <v>21613</v>
      </c>
      <c r="D3490" s="2" t="s">
        <v>21614</v>
      </c>
      <c r="E3490" s="50" t="s">
        <v>21615</v>
      </c>
      <c r="F3490" s="50" t="s">
        <v>21616</v>
      </c>
      <c r="G3490" s="27"/>
      <c r="H3490" s="50" t="s">
        <v>21617</v>
      </c>
      <c r="I3490" s="50" t="s">
        <v>19813</v>
      </c>
    </row>
    <row r="3491" ht="15.75" customHeight="1" spans="1:9">
      <c r="A3491" s="9" t="s">
        <v>21618</v>
      </c>
      <c r="B3491" s="50" t="s">
        <v>21619</v>
      </c>
      <c r="C3491" s="50" t="s">
        <v>15475</v>
      </c>
      <c r="D3491" s="2" t="s">
        <v>21620</v>
      </c>
      <c r="E3491" s="50" t="s">
        <v>21621</v>
      </c>
      <c r="F3491" s="50" t="s">
        <v>21622</v>
      </c>
      <c r="G3491" s="27"/>
      <c r="H3491" s="50" t="s">
        <v>21623</v>
      </c>
      <c r="I3491" s="50" t="s">
        <v>19813</v>
      </c>
    </row>
    <row r="3492" ht="15.75" customHeight="1" spans="1:9">
      <c r="A3492" s="9" t="s">
        <v>21624</v>
      </c>
      <c r="B3492" s="50" t="s">
        <v>21625</v>
      </c>
      <c r="C3492" s="50" t="s">
        <v>17920</v>
      </c>
      <c r="D3492" s="2" t="s">
        <v>21626</v>
      </c>
      <c r="E3492" s="50" t="s">
        <v>21627</v>
      </c>
      <c r="F3492" s="50" t="s">
        <v>21628</v>
      </c>
      <c r="G3492" s="27"/>
      <c r="H3492" s="50" t="s">
        <v>21629</v>
      </c>
      <c r="I3492" s="50" t="s">
        <v>21630</v>
      </c>
    </row>
    <row r="3493" ht="15.75" customHeight="1" spans="1:9">
      <c r="A3493" s="9" t="s">
        <v>21631</v>
      </c>
      <c r="B3493" s="50" t="s">
        <v>13921</v>
      </c>
      <c r="C3493" s="50" t="s">
        <v>20250</v>
      </c>
      <c r="D3493" s="2" t="s">
        <v>21632</v>
      </c>
      <c r="E3493" s="50" t="s">
        <v>21633</v>
      </c>
      <c r="F3493" s="50" t="s">
        <v>21634</v>
      </c>
      <c r="G3493" s="27"/>
      <c r="H3493" s="50" t="s">
        <v>21635</v>
      </c>
      <c r="I3493" s="50" t="s">
        <v>21636</v>
      </c>
    </row>
    <row r="3494" ht="15.75" customHeight="1" spans="1:9">
      <c r="A3494" s="9" t="s">
        <v>21637</v>
      </c>
      <c r="B3494" s="50" t="s">
        <v>21638</v>
      </c>
      <c r="C3494" s="50" t="s">
        <v>21639</v>
      </c>
      <c r="D3494" s="2" t="s">
        <v>21640</v>
      </c>
      <c r="E3494" s="50" t="s">
        <v>21641</v>
      </c>
      <c r="F3494" s="50" t="s">
        <v>21642</v>
      </c>
      <c r="G3494" s="27"/>
      <c r="H3494" s="50" t="s">
        <v>21643</v>
      </c>
      <c r="I3494" s="50" t="s">
        <v>21644</v>
      </c>
    </row>
    <row r="3495" ht="15.75" customHeight="1" spans="1:9">
      <c r="A3495" s="9" t="s">
        <v>21645</v>
      </c>
      <c r="B3495" s="27" t="s">
        <v>21646</v>
      </c>
      <c r="C3495" s="27" t="s">
        <v>21647</v>
      </c>
      <c r="D3495" s="10">
        <v>3520286800528</v>
      </c>
      <c r="E3495" s="27" t="s">
        <v>21648</v>
      </c>
      <c r="F3495" s="27" t="s">
        <v>21649</v>
      </c>
      <c r="G3495" s="27" t="s">
        <v>21650</v>
      </c>
      <c r="H3495" s="27" t="s">
        <v>21651</v>
      </c>
      <c r="I3495" s="27" t="s">
        <v>467</v>
      </c>
    </row>
    <row r="3496" ht="15.75" customHeight="1" spans="1:9">
      <c r="A3496" s="9" t="s">
        <v>21652</v>
      </c>
      <c r="B3496" s="50" t="s">
        <v>21653</v>
      </c>
      <c r="C3496" s="50" t="s">
        <v>21654</v>
      </c>
      <c r="D3496" s="2" t="s">
        <v>21655</v>
      </c>
      <c r="E3496" s="50" t="s">
        <v>21656</v>
      </c>
      <c r="F3496" s="50" t="s">
        <v>21657</v>
      </c>
      <c r="G3496" s="27"/>
      <c r="H3496" s="50" t="s">
        <v>21658</v>
      </c>
      <c r="I3496" s="50" t="s">
        <v>21659</v>
      </c>
    </row>
    <row r="3497" ht="15.75" customHeight="1" spans="1:9">
      <c r="A3497" s="9" t="s">
        <v>21660</v>
      </c>
      <c r="B3497" s="50" t="s">
        <v>21661</v>
      </c>
      <c r="C3497" s="50" t="s">
        <v>2335</v>
      </c>
      <c r="D3497" s="2" t="s">
        <v>21662</v>
      </c>
      <c r="E3497" s="50" t="s">
        <v>21663</v>
      </c>
      <c r="F3497" s="50" t="s">
        <v>21664</v>
      </c>
      <c r="G3497" s="27"/>
      <c r="H3497" s="50" t="s">
        <v>21665</v>
      </c>
      <c r="I3497" s="50" t="s">
        <v>467</v>
      </c>
    </row>
    <row r="3498" ht="15.75" customHeight="1" spans="1:9">
      <c r="A3498" s="9" t="s">
        <v>21666</v>
      </c>
      <c r="B3498" s="50" t="s">
        <v>21667</v>
      </c>
      <c r="C3498" s="50" t="s">
        <v>21668</v>
      </c>
      <c r="D3498" s="2" t="s">
        <v>21669</v>
      </c>
      <c r="E3498" s="50" t="s">
        <v>21670</v>
      </c>
      <c r="F3498" s="50" t="s">
        <v>21671</v>
      </c>
      <c r="G3498" s="27"/>
      <c r="H3498" s="50" t="s">
        <v>21672</v>
      </c>
      <c r="I3498" s="50" t="s">
        <v>17</v>
      </c>
    </row>
    <row r="3499" ht="15.75" customHeight="1" spans="1:9">
      <c r="A3499" s="9" t="s">
        <v>21673</v>
      </c>
      <c r="B3499" s="50" t="s">
        <v>21674</v>
      </c>
      <c r="C3499" s="50" t="s">
        <v>21675</v>
      </c>
      <c r="D3499" s="2" t="s">
        <v>21676</v>
      </c>
      <c r="E3499" s="50" t="s">
        <v>21677</v>
      </c>
      <c r="F3499" s="50" t="s">
        <v>21678</v>
      </c>
      <c r="G3499" s="27"/>
      <c r="H3499" s="50" t="s">
        <v>21679</v>
      </c>
      <c r="I3499" s="50" t="s">
        <v>21680</v>
      </c>
    </row>
    <row r="3500" ht="15.75" customHeight="1" spans="1:9">
      <c r="A3500" s="9" t="s">
        <v>21681</v>
      </c>
      <c r="B3500" s="50" t="s">
        <v>21682</v>
      </c>
      <c r="C3500" s="50" t="s">
        <v>332</v>
      </c>
      <c r="D3500" s="2" t="s">
        <v>21683</v>
      </c>
      <c r="E3500" s="50" t="s">
        <v>21684</v>
      </c>
      <c r="F3500" s="50" t="s">
        <v>21685</v>
      </c>
      <c r="G3500" s="27"/>
      <c r="H3500" s="50" t="s">
        <v>21686</v>
      </c>
      <c r="I3500" s="50" t="s">
        <v>467</v>
      </c>
    </row>
    <row r="3501" ht="15.75" customHeight="1" spans="1:9">
      <c r="A3501" s="9" t="s">
        <v>21687</v>
      </c>
      <c r="B3501" s="50" t="s">
        <v>15555</v>
      </c>
      <c r="C3501" s="50" t="s">
        <v>21688</v>
      </c>
      <c r="D3501" s="2" t="s">
        <v>21689</v>
      </c>
      <c r="E3501" s="50" t="s">
        <v>21690</v>
      </c>
      <c r="F3501" s="50" t="s">
        <v>21691</v>
      </c>
      <c r="G3501" s="27"/>
      <c r="H3501" s="50" t="s">
        <v>21692</v>
      </c>
      <c r="I3501" s="50" t="s">
        <v>467</v>
      </c>
    </row>
    <row r="3502" ht="15.75" customHeight="1" spans="1:9">
      <c r="A3502" s="9" t="s">
        <v>21693</v>
      </c>
      <c r="B3502" s="50" t="s">
        <v>21694</v>
      </c>
      <c r="C3502" s="50" t="s">
        <v>4988</v>
      </c>
      <c r="D3502" s="2" t="s">
        <v>21695</v>
      </c>
      <c r="E3502" s="50" t="s">
        <v>21696</v>
      </c>
      <c r="F3502" s="50" t="s">
        <v>21697</v>
      </c>
      <c r="G3502" s="27"/>
      <c r="H3502" s="50" t="s">
        <v>21698</v>
      </c>
      <c r="I3502" s="50" t="s">
        <v>467</v>
      </c>
    </row>
    <row r="3503" ht="15.75" customHeight="1" spans="1:9">
      <c r="A3503" s="9" t="s">
        <v>21699</v>
      </c>
      <c r="B3503" s="50" t="s">
        <v>21700</v>
      </c>
      <c r="C3503" s="50" t="s">
        <v>21701</v>
      </c>
      <c r="D3503" s="2" t="s">
        <v>21702</v>
      </c>
      <c r="E3503" s="50" t="s">
        <v>21703</v>
      </c>
      <c r="F3503" s="50" t="s">
        <v>21704</v>
      </c>
      <c r="G3503" s="27"/>
      <c r="H3503" s="50" t="s">
        <v>21705</v>
      </c>
      <c r="I3503" s="50" t="s">
        <v>467</v>
      </c>
    </row>
    <row r="3504" ht="15.75" customHeight="1" spans="1:9">
      <c r="A3504" s="9" t="s">
        <v>21706</v>
      </c>
      <c r="B3504" s="50" t="s">
        <v>21707</v>
      </c>
      <c r="C3504" s="50" t="s">
        <v>21708</v>
      </c>
      <c r="D3504" s="2" t="s">
        <v>21709</v>
      </c>
      <c r="E3504" s="50" t="s">
        <v>21710</v>
      </c>
      <c r="F3504" s="50" t="s">
        <v>21711</v>
      </c>
      <c r="G3504" s="27"/>
      <c r="H3504" s="50" t="s">
        <v>21712</v>
      </c>
      <c r="I3504" s="50" t="s">
        <v>737</v>
      </c>
    </row>
    <row r="3505" ht="15.75" customHeight="1" spans="1:9">
      <c r="A3505" s="9" t="s">
        <v>21713</v>
      </c>
      <c r="B3505" s="50" t="s">
        <v>21714</v>
      </c>
      <c r="C3505" s="50" t="s">
        <v>21715</v>
      </c>
      <c r="D3505" s="2" t="s">
        <v>21716</v>
      </c>
      <c r="E3505" s="50" t="s">
        <v>21717</v>
      </c>
      <c r="F3505" s="50" t="s">
        <v>21718</v>
      </c>
      <c r="G3505" s="27"/>
      <c r="H3505" s="50" t="s">
        <v>21719</v>
      </c>
      <c r="I3505" s="50" t="s">
        <v>467</v>
      </c>
    </row>
    <row r="3506" ht="15.75" customHeight="1" spans="1:9">
      <c r="A3506" s="9" t="s">
        <v>21720</v>
      </c>
      <c r="B3506" s="50" t="s">
        <v>21721</v>
      </c>
      <c r="C3506" s="50" t="s">
        <v>21722</v>
      </c>
      <c r="D3506" s="2" t="s">
        <v>21723</v>
      </c>
      <c r="E3506" s="50" t="s">
        <v>21724</v>
      </c>
      <c r="F3506" s="50" t="s">
        <v>21725</v>
      </c>
      <c r="G3506" s="27"/>
      <c r="H3506" s="50" t="s">
        <v>21726</v>
      </c>
      <c r="I3506" s="50" t="s">
        <v>17</v>
      </c>
    </row>
    <row r="3507" ht="15.75" customHeight="1" spans="1:9">
      <c r="A3507" s="9" t="s">
        <v>21727</v>
      </c>
      <c r="B3507" s="50" t="s">
        <v>21728</v>
      </c>
      <c r="C3507" s="50" t="s">
        <v>21729</v>
      </c>
      <c r="D3507" s="2" t="s">
        <v>21730</v>
      </c>
      <c r="E3507" s="50" t="s">
        <v>21731</v>
      </c>
      <c r="F3507" s="50" t="s">
        <v>21732</v>
      </c>
      <c r="G3507" s="27"/>
      <c r="H3507" s="50" t="s">
        <v>21733</v>
      </c>
      <c r="I3507" s="50" t="s">
        <v>284</v>
      </c>
    </row>
    <row r="3508" ht="15.75" customHeight="1" spans="1:9">
      <c r="A3508" s="9" t="s">
        <v>21734</v>
      </c>
      <c r="B3508" s="50" t="s">
        <v>21735</v>
      </c>
      <c r="C3508" s="50" t="s">
        <v>21736</v>
      </c>
      <c r="D3508" s="2" t="s">
        <v>21737</v>
      </c>
      <c r="E3508" s="50" t="s">
        <v>21738</v>
      </c>
      <c r="F3508" s="50" t="s">
        <v>21739</v>
      </c>
      <c r="G3508" s="27"/>
      <c r="H3508" s="50" t="s">
        <v>21740</v>
      </c>
      <c r="I3508" s="50" t="s">
        <v>21741</v>
      </c>
    </row>
    <row r="3509" ht="15.75" customHeight="1" spans="1:9">
      <c r="A3509" s="9" t="s">
        <v>21742</v>
      </c>
      <c r="B3509" s="50" t="s">
        <v>21743</v>
      </c>
      <c r="C3509" s="50" t="s">
        <v>1008</v>
      </c>
      <c r="D3509" s="2" t="s">
        <v>21744</v>
      </c>
      <c r="E3509" s="50" t="s">
        <v>21745</v>
      </c>
      <c r="F3509" s="50" t="s">
        <v>21746</v>
      </c>
      <c r="G3509" s="27"/>
      <c r="H3509" s="50" t="s">
        <v>21747</v>
      </c>
      <c r="I3509" s="50" t="s">
        <v>467</v>
      </c>
    </row>
    <row r="3510" ht="15.75" customHeight="1" spans="1:9">
      <c r="A3510" s="9" t="s">
        <v>21748</v>
      </c>
      <c r="B3510" s="50" t="s">
        <v>21749</v>
      </c>
      <c r="C3510" s="50" t="s">
        <v>5178</v>
      </c>
      <c r="D3510" s="2" t="s">
        <v>21750</v>
      </c>
      <c r="E3510" s="50" t="s">
        <v>21751</v>
      </c>
      <c r="F3510" s="50" t="s">
        <v>21752</v>
      </c>
      <c r="G3510" s="27"/>
      <c r="H3510" s="50" t="s">
        <v>21753</v>
      </c>
      <c r="I3510" s="50" t="s">
        <v>467</v>
      </c>
    </row>
    <row r="3511" ht="15.75" customHeight="1" spans="1:9">
      <c r="A3511" s="9" t="s">
        <v>21754</v>
      </c>
      <c r="B3511" s="50" t="s">
        <v>21755</v>
      </c>
      <c r="C3511" s="50" t="s">
        <v>21756</v>
      </c>
      <c r="D3511" s="2" t="s">
        <v>21757</v>
      </c>
      <c r="E3511" s="50" t="s">
        <v>21758</v>
      </c>
      <c r="F3511" s="50" t="s">
        <v>21759</v>
      </c>
      <c r="G3511" s="27"/>
      <c r="H3511" s="50" t="s">
        <v>21760</v>
      </c>
      <c r="I3511" s="50" t="s">
        <v>17348</v>
      </c>
    </row>
    <row r="3512" ht="15.75" customHeight="1" spans="1:9">
      <c r="A3512" s="9" t="s">
        <v>21761</v>
      </c>
      <c r="B3512" s="50" t="s">
        <v>21762</v>
      </c>
      <c r="C3512" s="50" t="s">
        <v>21763</v>
      </c>
      <c r="D3512" s="2" t="s">
        <v>21764</v>
      </c>
      <c r="E3512" s="50" t="s">
        <v>21765</v>
      </c>
      <c r="F3512" s="50" t="s">
        <v>21766</v>
      </c>
      <c r="G3512" s="27"/>
      <c r="H3512" s="50" t="s">
        <v>21767</v>
      </c>
      <c r="I3512" s="50" t="s">
        <v>467</v>
      </c>
    </row>
    <row r="3513" ht="15.75" customHeight="1" spans="1:9">
      <c r="A3513" s="9" t="s">
        <v>21768</v>
      </c>
      <c r="B3513" s="50" t="s">
        <v>21769</v>
      </c>
      <c r="C3513" s="50" t="s">
        <v>21770</v>
      </c>
      <c r="D3513" s="2" t="s">
        <v>21771</v>
      </c>
      <c r="E3513" s="50" t="s">
        <v>21772</v>
      </c>
      <c r="F3513" s="50" t="s">
        <v>21773</v>
      </c>
      <c r="G3513" s="27"/>
      <c r="H3513" s="50" t="s">
        <v>21774</v>
      </c>
      <c r="I3513" s="50" t="s">
        <v>17348</v>
      </c>
    </row>
    <row r="3514" ht="15.75" customHeight="1" spans="1:9">
      <c r="A3514" s="9" t="s">
        <v>21775</v>
      </c>
      <c r="B3514" s="27" t="s">
        <v>21776</v>
      </c>
      <c r="C3514" s="27" t="s">
        <v>21777</v>
      </c>
      <c r="D3514" s="10">
        <v>3120282604427</v>
      </c>
      <c r="E3514" s="27" t="s">
        <v>21778</v>
      </c>
      <c r="F3514" s="27" t="s">
        <v>21779</v>
      </c>
      <c r="G3514" s="27" t="s">
        <v>21780</v>
      </c>
      <c r="H3514" s="27" t="s">
        <v>21781</v>
      </c>
      <c r="I3514" s="27" t="s">
        <v>7080</v>
      </c>
    </row>
    <row r="3515" ht="15.75" customHeight="1" spans="1:9">
      <c r="A3515" s="9" t="s">
        <v>21782</v>
      </c>
      <c r="B3515" s="50" t="s">
        <v>21783</v>
      </c>
      <c r="C3515" s="50" t="s">
        <v>21784</v>
      </c>
      <c r="D3515" s="2" t="s">
        <v>21785</v>
      </c>
      <c r="E3515" s="50" t="s">
        <v>21786</v>
      </c>
      <c r="F3515" s="50" t="s">
        <v>21787</v>
      </c>
      <c r="G3515" s="27"/>
      <c r="H3515" s="50" t="s">
        <v>21788</v>
      </c>
      <c r="I3515" s="50" t="s">
        <v>17</v>
      </c>
    </row>
    <row r="3516" ht="15.75" customHeight="1" spans="1:9">
      <c r="A3516" s="9" t="s">
        <v>21789</v>
      </c>
      <c r="B3516" s="50" t="s">
        <v>21790</v>
      </c>
      <c r="C3516" s="50" t="s">
        <v>21791</v>
      </c>
      <c r="D3516" s="2" t="s">
        <v>21792</v>
      </c>
      <c r="E3516" s="50" t="s">
        <v>21793</v>
      </c>
      <c r="F3516" s="50" t="s">
        <v>21794</v>
      </c>
      <c r="G3516" s="27"/>
      <c r="H3516" s="50" t="s">
        <v>21795</v>
      </c>
      <c r="I3516" s="50" t="s">
        <v>467</v>
      </c>
    </row>
    <row r="3517" ht="15.75" customHeight="1" spans="1:9">
      <c r="A3517" s="9" t="s">
        <v>21796</v>
      </c>
      <c r="B3517" s="50" t="s">
        <v>8312</v>
      </c>
      <c r="C3517" s="50" t="s">
        <v>21797</v>
      </c>
      <c r="D3517" s="2" t="s">
        <v>21798</v>
      </c>
      <c r="E3517" s="50" t="s">
        <v>21799</v>
      </c>
      <c r="F3517" s="50" t="s">
        <v>21800</v>
      </c>
      <c r="G3517" s="27"/>
      <c r="H3517" s="50" t="s">
        <v>21801</v>
      </c>
      <c r="I3517" s="50" t="s">
        <v>5751</v>
      </c>
    </row>
    <row r="3518" ht="15.75" customHeight="1" spans="1:9">
      <c r="A3518" s="9" t="s">
        <v>21802</v>
      </c>
      <c r="B3518" s="50" t="s">
        <v>21803</v>
      </c>
      <c r="C3518" s="50" t="s">
        <v>7325</v>
      </c>
      <c r="D3518" s="2" t="s">
        <v>21804</v>
      </c>
      <c r="E3518" s="50" t="s">
        <v>21805</v>
      </c>
      <c r="F3518" s="50" t="s">
        <v>21806</v>
      </c>
      <c r="G3518" s="27"/>
      <c r="H3518" s="50" t="s">
        <v>21807</v>
      </c>
      <c r="I3518" s="50" t="s">
        <v>284</v>
      </c>
    </row>
    <row r="3519" ht="15.75" customHeight="1" spans="1:9">
      <c r="A3519" s="9" t="s">
        <v>21808</v>
      </c>
      <c r="B3519" s="50" t="s">
        <v>18641</v>
      </c>
      <c r="C3519" s="50" t="s">
        <v>21809</v>
      </c>
      <c r="D3519" s="2" t="s">
        <v>21810</v>
      </c>
      <c r="E3519" s="50" t="s">
        <v>21811</v>
      </c>
      <c r="F3519" s="50" t="s">
        <v>21812</v>
      </c>
      <c r="G3519" s="27"/>
      <c r="H3519" s="50" t="s">
        <v>21813</v>
      </c>
      <c r="I3519" s="50" t="s">
        <v>467</v>
      </c>
    </row>
    <row r="3520" ht="15.75" customHeight="1" spans="1:9">
      <c r="A3520" s="9" t="s">
        <v>21814</v>
      </c>
      <c r="B3520" s="50" t="s">
        <v>21815</v>
      </c>
      <c r="C3520" s="50" t="s">
        <v>21816</v>
      </c>
      <c r="D3520" s="2" t="s">
        <v>21817</v>
      </c>
      <c r="E3520" s="50" t="s">
        <v>21818</v>
      </c>
      <c r="F3520" s="50" t="s">
        <v>21819</v>
      </c>
      <c r="G3520" s="27"/>
      <c r="H3520" s="50" t="s">
        <v>21820</v>
      </c>
      <c r="I3520" s="50" t="s">
        <v>467</v>
      </c>
    </row>
    <row r="3521" ht="15.75" customHeight="1" spans="1:9">
      <c r="A3521" s="9" t="s">
        <v>21821</v>
      </c>
      <c r="B3521" s="50" t="s">
        <v>21822</v>
      </c>
      <c r="C3521" s="50" t="s">
        <v>21823</v>
      </c>
      <c r="D3521" s="2" t="s">
        <v>21824</v>
      </c>
      <c r="E3521" s="50" t="s">
        <v>21825</v>
      </c>
      <c r="F3521" s="50" t="s">
        <v>21826</v>
      </c>
      <c r="G3521" s="27"/>
      <c r="H3521" s="50" t="s">
        <v>21827</v>
      </c>
      <c r="I3521" s="50" t="s">
        <v>467</v>
      </c>
    </row>
    <row r="3522" ht="15.75" customHeight="1" spans="1:9">
      <c r="A3522" s="9" t="s">
        <v>21828</v>
      </c>
      <c r="B3522" s="50" t="s">
        <v>21829</v>
      </c>
      <c r="C3522" s="50" t="s">
        <v>21830</v>
      </c>
      <c r="D3522" s="2" t="s">
        <v>21831</v>
      </c>
      <c r="E3522" s="50" t="s">
        <v>21832</v>
      </c>
      <c r="F3522" s="50" t="s">
        <v>21833</v>
      </c>
      <c r="G3522" s="27"/>
      <c r="H3522" s="50" t="s">
        <v>21834</v>
      </c>
      <c r="I3522" s="50" t="s">
        <v>467</v>
      </c>
    </row>
    <row r="3523" ht="15.75" customHeight="1" spans="1:9">
      <c r="A3523" s="9" t="s">
        <v>21835</v>
      </c>
      <c r="B3523" s="50" t="s">
        <v>21836</v>
      </c>
      <c r="C3523" s="50" t="s">
        <v>21837</v>
      </c>
      <c r="D3523" s="2" t="s">
        <v>21838</v>
      </c>
      <c r="E3523" s="50" t="s">
        <v>21839</v>
      </c>
      <c r="F3523" s="50" t="s">
        <v>21840</v>
      </c>
      <c r="G3523" s="27"/>
      <c r="H3523" s="50" t="s">
        <v>21841</v>
      </c>
      <c r="I3523" s="50" t="s">
        <v>7080</v>
      </c>
    </row>
    <row r="3524" ht="15.75" customHeight="1" spans="1:9">
      <c r="A3524" s="9" t="s">
        <v>21842</v>
      </c>
      <c r="B3524" s="50" t="s">
        <v>21843</v>
      </c>
      <c r="C3524" s="50" t="s">
        <v>21844</v>
      </c>
      <c r="D3524" s="2" t="s">
        <v>21845</v>
      </c>
      <c r="E3524" s="50" t="s">
        <v>21846</v>
      </c>
      <c r="F3524" s="50" t="s">
        <v>21847</v>
      </c>
      <c r="G3524" s="27"/>
      <c r="H3524" s="50" t="s">
        <v>21848</v>
      </c>
      <c r="I3524" s="50" t="s">
        <v>21849</v>
      </c>
    </row>
    <row r="3525" ht="15.75" customHeight="1" spans="1:9">
      <c r="A3525" s="9" t="s">
        <v>21850</v>
      </c>
      <c r="B3525" s="50" t="s">
        <v>21851</v>
      </c>
      <c r="C3525" s="50" t="s">
        <v>89</v>
      </c>
      <c r="D3525" s="2" t="s">
        <v>21852</v>
      </c>
      <c r="E3525" s="50" t="s">
        <v>21853</v>
      </c>
      <c r="F3525" s="50" t="s">
        <v>21854</v>
      </c>
      <c r="G3525" s="27"/>
      <c r="H3525" s="50" t="s">
        <v>21855</v>
      </c>
      <c r="I3525" s="50" t="s">
        <v>4420</v>
      </c>
    </row>
    <row r="3526" ht="15.75" customHeight="1" spans="1:9">
      <c r="A3526" s="9" t="s">
        <v>21856</v>
      </c>
      <c r="B3526" s="50" t="s">
        <v>21857</v>
      </c>
      <c r="C3526" s="50" t="s">
        <v>21858</v>
      </c>
      <c r="D3526" s="2" t="s">
        <v>21859</v>
      </c>
      <c r="E3526" s="50" t="s">
        <v>21860</v>
      </c>
      <c r="F3526" s="50" t="s">
        <v>21861</v>
      </c>
      <c r="G3526" s="27"/>
      <c r="H3526" s="50" t="s">
        <v>21862</v>
      </c>
      <c r="I3526" s="50" t="s">
        <v>467</v>
      </c>
    </row>
    <row r="3527" ht="15.75" customHeight="1" spans="1:9">
      <c r="A3527" s="9" t="s">
        <v>21863</v>
      </c>
      <c r="B3527" s="50" t="s">
        <v>21864</v>
      </c>
      <c r="C3527" s="50" t="s">
        <v>21865</v>
      </c>
      <c r="D3527" s="2" t="s">
        <v>21866</v>
      </c>
      <c r="E3527" s="50" t="s">
        <v>21867</v>
      </c>
      <c r="F3527" s="50" t="s">
        <v>21868</v>
      </c>
      <c r="G3527" s="27"/>
      <c r="H3527" s="50" t="s">
        <v>21869</v>
      </c>
      <c r="I3527" s="50" t="s">
        <v>737</v>
      </c>
    </row>
    <row r="3528" ht="15.75" customHeight="1" spans="1:9">
      <c r="A3528" s="9" t="s">
        <v>21870</v>
      </c>
      <c r="B3528" s="50" t="s">
        <v>21871</v>
      </c>
      <c r="C3528" s="50" t="s">
        <v>21872</v>
      </c>
      <c r="D3528" s="2" t="s">
        <v>21873</v>
      </c>
      <c r="E3528" s="50" t="s">
        <v>21874</v>
      </c>
      <c r="F3528" s="50" t="s">
        <v>21875</v>
      </c>
      <c r="G3528" s="27"/>
      <c r="H3528" s="50" t="s">
        <v>21876</v>
      </c>
      <c r="I3528" s="50" t="s">
        <v>467</v>
      </c>
    </row>
    <row r="3529" ht="15.75" customHeight="1" spans="1:9">
      <c r="A3529" s="9" t="s">
        <v>21877</v>
      </c>
      <c r="B3529" s="50" t="s">
        <v>21878</v>
      </c>
      <c r="C3529" s="50" t="s">
        <v>21879</v>
      </c>
      <c r="D3529" s="2" t="s">
        <v>21880</v>
      </c>
      <c r="E3529" s="50" t="s">
        <v>1670</v>
      </c>
      <c r="F3529" s="50" t="s">
        <v>21881</v>
      </c>
      <c r="G3529" s="27"/>
      <c r="H3529" s="50" t="s">
        <v>21882</v>
      </c>
      <c r="I3529" s="50" t="s">
        <v>467</v>
      </c>
    </row>
    <row r="3530" ht="15.75" customHeight="1" spans="1:9">
      <c r="A3530" s="9" t="s">
        <v>21883</v>
      </c>
      <c r="B3530" s="50" t="s">
        <v>21884</v>
      </c>
      <c r="C3530" s="50" t="s">
        <v>13822</v>
      </c>
      <c r="D3530" s="2" t="s">
        <v>21885</v>
      </c>
      <c r="E3530" s="50" t="s">
        <v>21886</v>
      </c>
      <c r="F3530" s="50" t="s">
        <v>21887</v>
      </c>
      <c r="G3530" s="27"/>
      <c r="H3530" s="50" t="s">
        <v>21888</v>
      </c>
      <c r="I3530" s="50" t="s">
        <v>21889</v>
      </c>
    </row>
    <row r="3531" ht="15.75" customHeight="1" spans="1:9">
      <c r="A3531" s="9" t="s">
        <v>21890</v>
      </c>
      <c r="B3531" s="50" t="s">
        <v>21891</v>
      </c>
      <c r="C3531" s="50" t="s">
        <v>21892</v>
      </c>
      <c r="D3531" s="2" t="s">
        <v>21893</v>
      </c>
      <c r="E3531" s="50" t="s">
        <v>21894</v>
      </c>
      <c r="F3531" s="50" t="s">
        <v>21895</v>
      </c>
      <c r="G3531" s="27"/>
      <c r="H3531" s="50" t="s">
        <v>21896</v>
      </c>
      <c r="I3531" s="50" t="s">
        <v>467</v>
      </c>
    </row>
    <row r="3532" ht="15.75" customHeight="1" spans="1:9">
      <c r="A3532" s="9" t="s">
        <v>21897</v>
      </c>
      <c r="B3532" s="50" t="s">
        <v>21898</v>
      </c>
      <c r="C3532" s="50" t="s">
        <v>21899</v>
      </c>
      <c r="D3532" s="2" t="s">
        <v>21900</v>
      </c>
      <c r="E3532" s="50" t="s">
        <v>21901</v>
      </c>
      <c r="F3532" s="50" t="s">
        <v>21902</v>
      </c>
      <c r="G3532" s="27"/>
      <c r="H3532" s="50" t="s">
        <v>21903</v>
      </c>
      <c r="I3532" s="50" t="s">
        <v>20115</v>
      </c>
    </row>
    <row r="3533" ht="15.75" customHeight="1" spans="1:9">
      <c r="A3533" s="9" t="s">
        <v>21904</v>
      </c>
      <c r="B3533" s="50" t="s">
        <v>21905</v>
      </c>
      <c r="C3533" s="50" t="s">
        <v>21906</v>
      </c>
      <c r="D3533" s="2" t="s">
        <v>21907</v>
      </c>
      <c r="E3533" s="50" t="s">
        <v>21908</v>
      </c>
      <c r="F3533" s="50" t="s">
        <v>21909</v>
      </c>
      <c r="G3533" s="27"/>
      <c r="H3533" s="50" t="s">
        <v>21910</v>
      </c>
      <c r="I3533" s="50" t="s">
        <v>467</v>
      </c>
    </row>
    <row r="3534" ht="15.75" customHeight="1" spans="1:9">
      <c r="A3534" s="9" t="s">
        <v>21911</v>
      </c>
      <c r="B3534" s="50" t="s">
        <v>21912</v>
      </c>
      <c r="C3534" s="50" t="s">
        <v>10321</v>
      </c>
      <c r="D3534" s="2" t="s">
        <v>21913</v>
      </c>
      <c r="E3534" s="50" t="s">
        <v>21914</v>
      </c>
      <c r="F3534" s="50" t="s">
        <v>21915</v>
      </c>
      <c r="G3534" s="27"/>
      <c r="H3534" s="50" t="s">
        <v>21916</v>
      </c>
      <c r="I3534" s="50" t="s">
        <v>467</v>
      </c>
    </row>
    <row r="3535" ht="15.75" customHeight="1" spans="1:9">
      <c r="A3535" s="9" t="s">
        <v>21917</v>
      </c>
      <c r="B3535" s="50" t="s">
        <v>21918</v>
      </c>
      <c r="C3535" s="50" t="s">
        <v>9257</v>
      </c>
      <c r="D3535" s="2" t="s">
        <v>21919</v>
      </c>
      <c r="E3535" s="50" t="s">
        <v>21920</v>
      </c>
      <c r="F3535" s="50" t="s">
        <v>21921</v>
      </c>
      <c r="G3535" s="27"/>
      <c r="H3535" s="50" t="s">
        <v>21922</v>
      </c>
      <c r="I3535" s="50" t="s">
        <v>13195</v>
      </c>
    </row>
    <row r="3536" ht="15.75" customHeight="1" spans="1:9">
      <c r="A3536" s="9" t="s">
        <v>21923</v>
      </c>
      <c r="B3536" s="50" t="s">
        <v>21924</v>
      </c>
      <c r="C3536" s="50" t="s">
        <v>21925</v>
      </c>
      <c r="D3536" s="2" t="s">
        <v>21926</v>
      </c>
      <c r="E3536" s="50" t="s">
        <v>21927</v>
      </c>
      <c r="F3536" s="50" t="s">
        <v>21928</v>
      </c>
      <c r="G3536" s="27"/>
      <c r="H3536" s="50" t="s">
        <v>21929</v>
      </c>
      <c r="I3536" s="50" t="s">
        <v>21930</v>
      </c>
    </row>
    <row r="3537" ht="15.75" customHeight="1" spans="1:9">
      <c r="A3537" s="9" t="s">
        <v>21931</v>
      </c>
      <c r="B3537" s="50" t="s">
        <v>21932</v>
      </c>
      <c r="C3537" s="50" t="s">
        <v>21933</v>
      </c>
      <c r="D3537" s="2" t="s">
        <v>21934</v>
      </c>
      <c r="E3537" s="50" t="s">
        <v>21935</v>
      </c>
      <c r="F3537" s="50" t="s">
        <v>21936</v>
      </c>
      <c r="G3537" s="27"/>
      <c r="H3537" s="50" t="s">
        <v>21937</v>
      </c>
      <c r="I3537" s="50" t="s">
        <v>17</v>
      </c>
    </row>
    <row r="3538" ht="15.75" customHeight="1" spans="1:9">
      <c r="A3538" s="9" t="s">
        <v>21938</v>
      </c>
      <c r="B3538" s="50" t="s">
        <v>21939</v>
      </c>
      <c r="C3538" s="50" t="s">
        <v>18846</v>
      </c>
      <c r="D3538" s="2" t="s">
        <v>21940</v>
      </c>
      <c r="E3538" s="50" t="s">
        <v>21941</v>
      </c>
      <c r="F3538" s="50" t="s">
        <v>21942</v>
      </c>
      <c r="G3538" s="27"/>
      <c r="H3538" s="50" t="s">
        <v>21943</v>
      </c>
      <c r="I3538" s="50" t="s">
        <v>17</v>
      </c>
    </row>
    <row r="3539" ht="15.75" customHeight="1" spans="1:9">
      <c r="A3539" s="9" t="s">
        <v>21944</v>
      </c>
      <c r="B3539" s="50" t="s">
        <v>21945</v>
      </c>
      <c r="C3539" s="50" t="s">
        <v>6472</v>
      </c>
      <c r="D3539" s="2" t="s">
        <v>21946</v>
      </c>
      <c r="E3539" s="50" t="s">
        <v>21947</v>
      </c>
      <c r="F3539" s="50" t="s">
        <v>21948</v>
      </c>
      <c r="G3539" s="27"/>
      <c r="H3539" s="50" t="s">
        <v>21949</v>
      </c>
      <c r="I3539" s="50" t="s">
        <v>13215</v>
      </c>
    </row>
    <row r="3540" ht="15.75" customHeight="1" spans="1:9">
      <c r="A3540" s="9" t="s">
        <v>21950</v>
      </c>
      <c r="B3540" s="50" t="s">
        <v>21951</v>
      </c>
      <c r="C3540" s="50" t="s">
        <v>21952</v>
      </c>
      <c r="D3540" s="2" t="s">
        <v>21953</v>
      </c>
      <c r="E3540" s="50" t="s">
        <v>21954</v>
      </c>
      <c r="F3540" s="50" t="s">
        <v>21955</v>
      </c>
      <c r="G3540" s="27"/>
      <c r="H3540" s="50" t="s">
        <v>21956</v>
      </c>
      <c r="I3540" s="50" t="s">
        <v>467</v>
      </c>
    </row>
    <row r="3541" ht="15.75" customHeight="1" spans="1:9">
      <c r="A3541" s="9" t="s">
        <v>21957</v>
      </c>
      <c r="B3541" s="50" t="s">
        <v>21958</v>
      </c>
      <c r="C3541" s="50" t="s">
        <v>21959</v>
      </c>
      <c r="D3541" s="2" t="s">
        <v>21960</v>
      </c>
      <c r="E3541" s="50" t="s">
        <v>21961</v>
      </c>
      <c r="F3541" s="50" t="s">
        <v>21962</v>
      </c>
      <c r="G3541" s="27"/>
      <c r="H3541" s="50" t="s">
        <v>21963</v>
      </c>
      <c r="I3541" s="50" t="s">
        <v>17</v>
      </c>
    </row>
    <row r="3542" ht="15.75" customHeight="1" spans="1:9">
      <c r="A3542" s="9" t="s">
        <v>21964</v>
      </c>
      <c r="B3542" s="50" t="s">
        <v>21965</v>
      </c>
      <c r="C3542" s="50" t="s">
        <v>10143</v>
      </c>
      <c r="D3542" s="2" t="s">
        <v>21966</v>
      </c>
      <c r="E3542" s="50" t="s">
        <v>21967</v>
      </c>
      <c r="F3542" s="50" t="s">
        <v>21968</v>
      </c>
      <c r="G3542" s="27"/>
      <c r="H3542" s="50" t="s">
        <v>21969</v>
      </c>
      <c r="I3542" s="50" t="s">
        <v>284</v>
      </c>
    </row>
    <row r="3543" ht="15.75" customHeight="1" spans="1:9">
      <c r="A3543" s="9" t="s">
        <v>21970</v>
      </c>
      <c r="B3543" s="50" t="s">
        <v>21971</v>
      </c>
      <c r="C3543" s="50" t="s">
        <v>21972</v>
      </c>
      <c r="D3543" s="2" t="s">
        <v>21973</v>
      </c>
      <c r="E3543" s="50" t="s">
        <v>21974</v>
      </c>
      <c r="F3543" s="50" t="s">
        <v>21975</v>
      </c>
      <c r="G3543" s="27"/>
      <c r="H3543" s="50" t="s">
        <v>21976</v>
      </c>
      <c r="I3543" s="50" t="s">
        <v>630</v>
      </c>
    </row>
    <row r="3544" ht="15.75" customHeight="1" spans="1:9">
      <c r="A3544" s="9" t="s">
        <v>21977</v>
      </c>
      <c r="B3544" s="50" t="s">
        <v>21978</v>
      </c>
      <c r="C3544" s="50" t="s">
        <v>21979</v>
      </c>
      <c r="D3544" s="2" t="s">
        <v>21980</v>
      </c>
      <c r="E3544" s="50" t="s">
        <v>21981</v>
      </c>
      <c r="F3544" s="50" t="s">
        <v>21982</v>
      </c>
      <c r="G3544" s="27"/>
      <c r="H3544" s="50" t="s">
        <v>21983</v>
      </c>
      <c r="I3544" s="50" t="s">
        <v>335</v>
      </c>
    </row>
    <row r="3545" ht="15.75" customHeight="1" spans="1:9">
      <c r="A3545" s="9" t="s">
        <v>21984</v>
      </c>
      <c r="B3545" s="50" t="s">
        <v>21985</v>
      </c>
      <c r="C3545" s="50" t="s">
        <v>21986</v>
      </c>
      <c r="D3545" s="2" t="s">
        <v>21987</v>
      </c>
      <c r="E3545" s="50" t="s">
        <v>21988</v>
      </c>
      <c r="F3545" s="50" t="s">
        <v>21989</v>
      </c>
      <c r="G3545" s="27"/>
      <c r="H3545" s="50" t="s">
        <v>21990</v>
      </c>
      <c r="I3545" s="50" t="s">
        <v>467</v>
      </c>
    </row>
    <row r="3546" ht="15.75" customHeight="1" spans="1:9">
      <c r="A3546" s="9" t="s">
        <v>21991</v>
      </c>
      <c r="B3546" s="50" t="s">
        <v>21992</v>
      </c>
      <c r="C3546" s="50" t="s">
        <v>21993</v>
      </c>
      <c r="D3546" s="2" t="s">
        <v>21994</v>
      </c>
      <c r="E3546" s="50" t="s">
        <v>21995</v>
      </c>
      <c r="F3546" s="50" t="s">
        <v>21996</v>
      </c>
      <c r="G3546" s="27"/>
      <c r="H3546" s="50" t="s">
        <v>21997</v>
      </c>
      <c r="I3546" s="50" t="s">
        <v>19813</v>
      </c>
    </row>
    <row r="3547" ht="15.75" customHeight="1" spans="1:9">
      <c r="A3547" s="9" t="s">
        <v>21998</v>
      </c>
      <c r="B3547" s="50" t="s">
        <v>21999</v>
      </c>
      <c r="C3547" s="50" t="s">
        <v>22000</v>
      </c>
      <c r="D3547" s="2" t="s">
        <v>22001</v>
      </c>
      <c r="E3547" s="50" t="s">
        <v>22002</v>
      </c>
      <c r="F3547" s="50" t="s">
        <v>22003</v>
      </c>
      <c r="G3547" s="27"/>
      <c r="H3547" s="50" t="s">
        <v>22004</v>
      </c>
      <c r="I3547" s="50" t="s">
        <v>22005</v>
      </c>
    </row>
    <row r="3548" ht="15.75" customHeight="1" spans="1:9">
      <c r="A3548" s="9" t="s">
        <v>22006</v>
      </c>
      <c r="B3548" s="50" t="s">
        <v>22007</v>
      </c>
      <c r="C3548" s="50" t="s">
        <v>22008</v>
      </c>
      <c r="D3548" s="2" t="s">
        <v>22009</v>
      </c>
      <c r="E3548" s="50" t="s">
        <v>22010</v>
      </c>
      <c r="F3548" s="50" t="s">
        <v>22011</v>
      </c>
      <c r="G3548" s="27"/>
      <c r="H3548" s="50" t="s">
        <v>22012</v>
      </c>
      <c r="I3548" s="50" t="s">
        <v>467</v>
      </c>
    </row>
    <row r="3549" ht="15.75" customHeight="1" spans="1:9">
      <c r="A3549" s="9" t="s">
        <v>22013</v>
      </c>
      <c r="B3549" s="50" t="s">
        <v>22014</v>
      </c>
      <c r="C3549" s="50" t="s">
        <v>3994</v>
      </c>
      <c r="D3549" s="2" t="s">
        <v>22015</v>
      </c>
      <c r="E3549" s="50" t="s">
        <v>22016</v>
      </c>
      <c r="F3549" s="50" t="s">
        <v>22017</v>
      </c>
      <c r="G3549" s="27"/>
      <c r="H3549" s="50" t="s">
        <v>22018</v>
      </c>
      <c r="I3549" s="50" t="s">
        <v>8107</v>
      </c>
    </row>
    <row r="3550" ht="15.75" customHeight="1" spans="1:9">
      <c r="A3550" s="9" t="s">
        <v>22019</v>
      </c>
      <c r="B3550" s="50" t="s">
        <v>22020</v>
      </c>
      <c r="C3550" s="50" t="s">
        <v>22021</v>
      </c>
      <c r="D3550" s="2" t="s">
        <v>22022</v>
      </c>
      <c r="E3550" s="50" t="s">
        <v>22023</v>
      </c>
      <c r="F3550" s="50" t="s">
        <v>22024</v>
      </c>
      <c r="G3550" s="27"/>
      <c r="H3550" s="50" t="s">
        <v>22025</v>
      </c>
      <c r="I3550" s="50" t="s">
        <v>19761</v>
      </c>
    </row>
    <row r="3551" ht="15.75" customHeight="1" spans="1:9">
      <c r="A3551" s="9" t="s">
        <v>22026</v>
      </c>
      <c r="B3551" s="50" t="s">
        <v>22027</v>
      </c>
      <c r="C3551" s="50" t="s">
        <v>22028</v>
      </c>
      <c r="D3551" s="2" t="s">
        <v>22029</v>
      </c>
      <c r="E3551" s="50" t="s">
        <v>22030</v>
      </c>
      <c r="F3551" s="50" t="s">
        <v>22031</v>
      </c>
      <c r="G3551" s="27"/>
      <c r="H3551" s="50" t="s">
        <v>22032</v>
      </c>
      <c r="I3551" s="50" t="s">
        <v>467</v>
      </c>
    </row>
    <row r="3552" ht="15.75" customHeight="1" spans="1:9">
      <c r="A3552" s="9" t="s">
        <v>22033</v>
      </c>
      <c r="B3552" s="50" t="s">
        <v>22034</v>
      </c>
      <c r="C3552" s="50" t="s">
        <v>22035</v>
      </c>
      <c r="D3552" s="2" t="s">
        <v>22036</v>
      </c>
      <c r="E3552" s="50" t="s">
        <v>22037</v>
      </c>
      <c r="F3552" s="50" t="s">
        <v>22038</v>
      </c>
      <c r="G3552" s="27"/>
      <c r="H3552" s="50" t="s">
        <v>22039</v>
      </c>
      <c r="I3552" s="50" t="s">
        <v>467</v>
      </c>
    </row>
    <row r="3553" ht="15.75" customHeight="1" spans="1:9">
      <c r="A3553" s="9" t="s">
        <v>22040</v>
      </c>
      <c r="B3553" s="50" t="s">
        <v>22041</v>
      </c>
      <c r="C3553" s="50" t="s">
        <v>22042</v>
      </c>
      <c r="D3553" s="2" t="s">
        <v>22043</v>
      </c>
      <c r="E3553" s="50" t="s">
        <v>22044</v>
      </c>
      <c r="F3553" s="50" t="s">
        <v>22045</v>
      </c>
      <c r="G3553" s="27"/>
      <c r="H3553" s="50" t="s">
        <v>22046</v>
      </c>
      <c r="I3553" s="50" t="s">
        <v>737</v>
      </c>
    </row>
    <row r="3554" ht="15.75" customHeight="1" spans="1:9">
      <c r="A3554" s="9" t="s">
        <v>22047</v>
      </c>
      <c r="B3554" s="50" t="s">
        <v>22048</v>
      </c>
      <c r="C3554" s="50" t="s">
        <v>485</v>
      </c>
      <c r="D3554" s="2" t="s">
        <v>22049</v>
      </c>
      <c r="E3554" s="50" t="s">
        <v>22050</v>
      </c>
      <c r="F3554" s="50" t="s">
        <v>22051</v>
      </c>
      <c r="G3554" s="27"/>
      <c r="H3554" s="50" t="s">
        <v>22052</v>
      </c>
      <c r="I3554" s="50" t="s">
        <v>22053</v>
      </c>
    </row>
    <row r="3555" ht="15.75" customHeight="1" spans="1:9">
      <c r="A3555" s="9" t="s">
        <v>22054</v>
      </c>
      <c r="B3555" s="50" t="s">
        <v>22055</v>
      </c>
      <c r="C3555" s="50" t="s">
        <v>788</v>
      </c>
      <c r="D3555" s="2" t="s">
        <v>22056</v>
      </c>
      <c r="E3555" s="50" t="s">
        <v>22057</v>
      </c>
      <c r="F3555" s="50" t="s">
        <v>22058</v>
      </c>
      <c r="G3555" s="27"/>
      <c r="H3555" s="50" t="s">
        <v>22059</v>
      </c>
      <c r="I3555" s="50" t="s">
        <v>22060</v>
      </c>
    </row>
    <row r="3556" ht="15.75" customHeight="1" spans="1:9">
      <c r="A3556" s="9" t="s">
        <v>22061</v>
      </c>
      <c r="B3556" s="50" t="s">
        <v>22062</v>
      </c>
      <c r="C3556" s="50" t="s">
        <v>22063</v>
      </c>
      <c r="D3556" s="2" t="s">
        <v>22064</v>
      </c>
      <c r="E3556" s="50" t="s">
        <v>22065</v>
      </c>
      <c r="F3556" s="50" t="s">
        <v>22066</v>
      </c>
      <c r="G3556" s="27"/>
      <c r="H3556" s="50" t="s">
        <v>22067</v>
      </c>
      <c r="I3556" s="50" t="s">
        <v>8107</v>
      </c>
    </row>
    <row r="3557" ht="15.75" customHeight="1" spans="1:9">
      <c r="A3557" s="9" t="s">
        <v>22068</v>
      </c>
      <c r="B3557" s="50" t="s">
        <v>22069</v>
      </c>
      <c r="C3557" s="50" t="s">
        <v>381</v>
      </c>
      <c r="D3557" s="2" t="s">
        <v>22070</v>
      </c>
      <c r="E3557" s="50" t="s">
        <v>22071</v>
      </c>
      <c r="F3557" s="50" t="s">
        <v>22072</v>
      </c>
      <c r="G3557" s="27"/>
      <c r="H3557" s="50" t="s">
        <v>22073</v>
      </c>
      <c r="I3557" s="50" t="s">
        <v>8107</v>
      </c>
    </row>
    <row r="3558" ht="15.75" customHeight="1" spans="1:9">
      <c r="A3558" s="9" t="s">
        <v>22074</v>
      </c>
      <c r="B3558" s="50" t="s">
        <v>22075</v>
      </c>
      <c r="C3558" s="50" t="s">
        <v>22076</v>
      </c>
      <c r="D3558" s="2" t="s">
        <v>22077</v>
      </c>
      <c r="E3558" s="50" t="s">
        <v>22078</v>
      </c>
      <c r="F3558" s="50" t="s">
        <v>22079</v>
      </c>
      <c r="G3558" s="27"/>
      <c r="H3558" s="50" t="s">
        <v>22080</v>
      </c>
      <c r="I3558" s="50" t="s">
        <v>335</v>
      </c>
    </row>
    <row r="3559" ht="15.75" customHeight="1" spans="1:9">
      <c r="A3559" s="9" t="s">
        <v>22081</v>
      </c>
      <c r="B3559" s="50" t="s">
        <v>22082</v>
      </c>
      <c r="C3559" s="50" t="s">
        <v>22083</v>
      </c>
      <c r="D3559" s="2" t="s">
        <v>22084</v>
      </c>
      <c r="E3559" s="50" t="s">
        <v>22085</v>
      </c>
      <c r="F3559" s="50" t="s">
        <v>22086</v>
      </c>
      <c r="G3559" s="27"/>
      <c r="H3559" s="50" t="s">
        <v>22087</v>
      </c>
      <c r="I3559" s="50" t="s">
        <v>22088</v>
      </c>
    </row>
    <row r="3560" ht="15.75" customHeight="1" spans="1:9">
      <c r="A3560" s="9" t="s">
        <v>22089</v>
      </c>
      <c r="B3560" s="50" t="s">
        <v>22090</v>
      </c>
      <c r="C3560" s="50" t="s">
        <v>22091</v>
      </c>
      <c r="D3560" s="2" t="s">
        <v>22092</v>
      </c>
      <c r="E3560" s="50" t="s">
        <v>22093</v>
      </c>
      <c r="F3560" s="50" t="s">
        <v>22094</v>
      </c>
      <c r="G3560" s="27"/>
      <c r="H3560" s="50" t="s">
        <v>22095</v>
      </c>
      <c r="I3560" s="50" t="s">
        <v>467</v>
      </c>
    </row>
    <row r="3561" ht="15.75" customHeight="1" spans="1:9">
      <c r="A3561" s="9" t="s">
        <v>22096</v>
      </c>
      <c r="B3561" s="50" t="s">
        <v>22097</v>
      </c>
      <c r="C3561" s="50" t="s">
        <v>22098</v>
      </c>
      <c r="D3561" s="2" t="s">
        <v>22099</v>
      </c>
      <c r="E3561" s="50" t="s">
        <v>22100</v>
      </c>
      <c r="F3561" s="50" t="s">
        <v>22101</v>
      </c>
      <c r="G3561" s="27"/>
      <c r="H3561" s="50" t="s">
        <v>22102</v>
      </c>
      <c r="I3561" s="50" t="s">
        <v>13195</v>
      </c>
    </row>
    <row r="3562" ht="15.75" customHeight="1" spans="1:9">
      <c r="A3562" s="9" t="s">
        <v>22103</v>
      </c>
      <c r="B3562" s="50" t="s">
        <v>19787</v>
      </c>
      <c r="C3562" s="50" t="s">
        <v>22104</v>
      </c>
      <c r="D3562" s="2" t="s">
        <v>22105</v>
      </c>
      <c r="E3562" s="50" t="s">
        <v>22106</v>
      </c>
      <c r="F3562" s="50" t="s">
        <v>22107</v>
      </c>
      <c r="G3562" s="27"/>
      <c r="H3562" s="50" t="s">
        <v>22108</v>
      </c>
      <c r="I3562" s="50" t="s">
        <v>22109</v>
      </c>
    </row>
    <row r="3563" ht="15.75" customHeight="1" spans="1:9">
      <c r="A3563" s="9" t="s">
        <v>22110</v>
      </c>
      <c r="B3563" s="50" t="s">
        <v>22111</v>
      </c>
      <c r="C3563" s="50" t="s">
        <v>22112</v>
      </c>
      <c r="D3563" s="2" t="s">
        <v>22113</v>
      </c>
      <c r="E3563" s="50" t="s">
        <v>22114</v>
      </c>
      <c r="F3563" s="50" t="s">
        <v>22115</v>
      </c>
      <c r="G3563" s="27"/>
      <c r="H3563" s="50" t="s">
        <v>22116</v>
      </c>
      <c r="I3563" s="50" t="s">
        <v>21680</v>
      </c>
    </row>
    <row r="3564" ht="15.75" customHeight="1" spans="1:9">
      <c r="A3564" s="9" t="s">
        <v>22117</v>
      </c>
      <c r="B3564" s="50" t="s">
        <v>22118</v>
      </c>
      <c r="C3564" s="50" t="s">
        <v>22119</v>
      </c>
      <c r="D3564" s="2" t="s">
        <v>22120</v>
      </c>
      <c r="E3564" s="50" t="s">
        <v>22121</v>
      </c>
      <c r="F3564" s="50" t="s">
        <v>22122</v>
      </c>
      <c r="G3564" s="27"/>
      <c r="H3564" s="50" t="s">
        <v>22123</v>
      </c>
      <c r="I3564" s="50" t="s">
        <v>22124</v>
      </c>
    </row>
    <row r="3565" ht="15.75" customHeight="1" spans="1:9">
      <c r="A3565" s="9" t="s">
        <v>22125</v>
      </c>
      <c r="B3565" s="50" t="s">
        <v>22126</v>
      </c>
      <c r="C3565" s="50" t="s">
        <v>22127</v>
      </c>
      <c r="D3565" s="2" t="s">
        <v>22128</v>
      </c>
      <c r="E3565" s="50" t="s">
        <v>22129</v>
      </c>
      <c r="F3565" s="50" t="s">
        <v>22130</v>
      </c>
      <c r="G3565" s="27"/>
      <c r="H3565" s="50" t="s">
        <v>22131</v>
      </c>
      <c r="I3565" s="50" t="s">
        <v>17</v>
      </c>
    </row>
    <row r="3566" ht="15.75" customHeight="1" spans="1:9">
      <c r="A3566" s="9"/>
      <c r="B3566" s="50"/>
      <c r="C3566" s="50"/>
      <c r="E3566" s="50"/>
      <c r="F3566" s="50"/>
      <c r="G3566" s="27"/>
      <c r="H3566" s="50"/>
      <c r="I3566" s="50"/>
    </row>
    <row r="3567" ht="15.75" customHeight="1" spans="1:9">
      <c r="A3567" s="9" t="s">
        <v>22132</v>
      </c>
      <c r="B3567" s="50" t="s">
        <v>22133</v>
      </c>
      <c r="C3567" s="50" t="s">
        <v>22134</v>
      </c>
      <c r="D3567" s="2" t="s">
        <v>22135</v>
      </c>
      <c r="E3567" s="50" t="s">
        <v>22136</v>
      </c>
      <c r="F3567" s="50" t="s">
        <v>22137</v>
      </c>
      <c r="G3567" s="27"/>
      <c r="H3567" s="50" t="s">
        <v>22138</v>
      </c>
      <c r="I3567" s="50" t="s">
        <v>20586</v>
      </c>
    </row>
    <row r="3568" ht="15.75" customHeight="1" spans="1:9">
      <c r="A3568" s="9" t="s">
        <v>22139</v>
      </c>
      <c r="B3568" s="50" t="s">
        <v>22140</v>
      </c>
      <c r="C3568" s="50" t="s">
        <v>22141</v>
      </c>
      <c r="D3568" s="2" t="s">
        <v>22142</v>
      </c>
      <c r="E3568" s="50" t="s">
        <v>22143</v>
      </c>
      <c r="F3568" s="50" t="s">
        <v>22144</v>
      </c>
      <c r="G3568" s="27"/>
      <c r="H3568" s="50" t="s">
        <v>22145</v>
      </c>
      <c r="I3568" s="50" t="s">
        <v>13215</v>
      </c>
    </row>
    <row r="3569" ht="15.75" customHeight="1" spans="1:9">
      <c r="A3569" s="9" t="s">
        <v>22146</v>
      </c>
      <c r="B3569" s="50" t="s">
        <v>22147</v>
      </c>
      <c r="C3569" s="50" t="s">
        <v>22148</v>
      </c>
      <c r="D3569" s="2" t="s">
        <v>22149</v>
      </c>
      <c r="E3569" s="50" t="s">
        <v>22150</v>
      </c>
      <c r="F3569" s="50" t="s">
        <v>22151</v>
      </c>
      <c r="G3569" s="27"/>
      <c r="H3569" s="50" t="s">
        <v>22152</v>
      </c>
      <c r="I3569" s="50" t="s">
        <v>8107</v>
      </c>
    </row>
    <row r="3570" ht="15.75" customHeight="1" spans="1:9">
      <c r="A3570" s="9" t="s">
        <v>22153</v>
      </c>
      <c r="B3570" s="50" t="s">
        <v>22154</v>
      </c>
      <c r="C3570" s="50" t="s">
        <v>962</v>
      </c>
      <c r="D3570" s="2" t="s">
        <v>22155</v>
      </c>
      <c r="E3570" s="50" t="s">
        <v>22156</v>
      </c>
      <c r="F3570" s="50" t="s">
        <v>22157</v>
      </c>
      <c r="G3570" s="27"/>
      <c r="H3570" s="50" t="s">
        <v>22158</v>
      </c>
      <c r="I3570" s="50" t="s">
        <v>335</v>
      </c>
    </row>
    <row r="3571" ht="15.75" customHeight="1" spans="1:9">
      <c r="A3571" s="9" t="s">
        <v>22159</v>
      </c>
      <c r="B3571" s="50" t="s">
        <v>22160</v>
      </c>
      <c r="C3571" s="50" t="s">
        <v>22161</v>
      </c>
      <c r="D3571" s="2" t="s">
        <v>22162</v>
      </c>
      <c r="E3571" s="50" t="s">
        <v>22163</v>
      </c>
      <c r="F3571" s="50" t="s">
        <v>22164</v>
      </c>
      <c r="G3571" s="27"/>
      <c r="H3571" s="50" t="s">
        <v>22165</v>
      </c>
      <c r="I3571" s="50" t="s">
        <v>13215</v>
      </c>
    </row>
    <row r="3572" ht="15.75" customHeight="1" spans="1:9">
      <c r="A3572" s="9" t="s">
        <v>22166</v>
      </c>
      <c r="B3572" s="50" t="s">
        <v>22167</v>
      </c>
      <c r="C3572" s="50" t="s">
        <v>22168</v>
      </c>
      <c r="D3572" s="2" t="s">
        <v>22169</v>
      </c>
      <c r="E3572" s="50" t="s">
        <v>22170</v>
      </c>
      <c r="F3572" s="50" t="s">
        <v>22171</v>
      </c>
      <c r="G3572" s="27"/>
      <c r="H3572" s="50" t="s">
        <v>22172</v>
      </c>
      <c r="I3572" s="50" t="s">
        <v>19813</v>
      </c>
    </row>
    <row r="3573" ht="15.75" customHeight="1" spans="1:9">
      <c r="A3573" s="9" t="s">
        <v>22173</v>
      </c>
      <c r="B3573" s="50" t="s">
        <v>22174</v>
      </c>
      <c r="C3573" s="50" t="s">
        <v>2880</v>
      </c>
      <c r="D3573" s="2" t="s">
        <v>22175</v>
      </c>
      <c r="E3573" s="50" t="s">
        <v>22176</v>
      </c>
      <c r="F3573" s="50" t="s">
        <v>22177</v>
      </c>
      <c r="G3573" s="27"/>
      <c r="H3573" s="50" t="s">
        <v>22178</v>
      </c>
      <c r="I3573" s="50" t="s">
        <v>13215</v>
      </c>
    </row>
    <row r="3574" ht="15.75" customHeight="1" spans="1:9">
      <c r="A3574" s="9" t="s">
        <v>22179</v>
      </c>
      <c r="B3574" s="50" t="s">
        <v>22180</v>
      </c>
      <c r="C3574" s="50" t="s">
        <v>22181</v>
      </c>
      <c r="D3574" s="2" t="s">
        <v>22182</v>
      </c>
      <c r="E3574" s="50" t="s">
        <v>22183</v>
      </c>
      <c r="F3574" s="50" t="s">
        <v>22184</v>
      </c>
      <c r="G3574" s="27"/>
      <c r="H3574" s="50" t="s">
        <v>22185</v>
      </c>
      <c r="I3574" s="50" t="s">
        <v>22060</v>
      </c>
    </row>
    <row r="3575" ht="15.75" customHeight="1" spans="1:9">
      <c r="A3575" s="9" t="s">
        <v>22186</v>
      </c>
      <c r="B3575" s="50" t="s">
        <v>3632</v>
      </c>
      <c r="C3575" s="50" t="s">
        <v>22187</v>
      </c>
      <c r="D3575" s="2" t="s">
        <v>22188</v>
      </c>
      <c r="E3575" s="50" t="s">
        <v>22189</v>
      </c>
      <c r="F3575" s="50" t="s">
        <v>22190</v>
      </c>
      <c r="G3575" s="27"/>
      <c r="H3575" s="50" t="s">
        <v>22191</v>
      </c>
      <c r="I3575" s="50" t="s">
        <v>467</v>
      </c>
    </row>
    <row r="3576" ht="15.75" customHeight="1" spans="1:9">
      <c r="A3576" s="9" t="s">
        <v>22192</v>
      </c>
      <c r="B3576" s="50" t="s">
        <v>22193</v>
      </c>
      <c r="C3576" s="50" t="s">
        <v>20619</v>
      </c>
      <c r="D3576" s="2" t="s">
        <v>22194</v>
      </c>
      <c r="E3576" s="50" t="s">
        <v>22195</v>
      </c>
      <c r="F3576" s="50" t="s">
        <v>22196</v>
      </c>
      <c r="G3576" s="27"/>
      <c r="H3576" s="50" t="s">
        <v>22197</v>
      </c>
      <c r="I3576" s="50" t="s">
        <v>13215</v>
      </c>
    </row>
    <row r="3577" ht="15.75" customHeight="1" spans="1:9">
      <c r="A3577" s="9" t="s">
        <v>22198</v>
      </c>
      <c r="B3577" s="50" t="s">
        <v>22199</v>
      </c>
      <c r="C3577" s="50" t="s">
        <v>22200</v>
      </c>
      <c r="D3577" s="2" t="s">
        <v>22201</v>
      </c>
      <c r="E3577" s="50" t="s">
        <v>22202</v>
      </c>
      <c r="F3577" s="50" t="s">
        <v>22203</v>
      </c>
      <c r="G3577" s="27"/>
      <c r="H3577" s="50" t="s">
        <v>22204</v>
      </c>
      <c r="I3577" s="50" t="s">
        <v>22205</v>
      </c>
    </row>
    <row r="3578" ht="15.75" customHeight="1" spans="1:9">
      <c r="A3578" s="9" t="s">
        <v>22206</v>
      </c>
      <c r="B3578" s="50" t="s">
        <v>22207</v>
      </c>
      <c r="C3578" s="50" t="s">
        <v>2568</v>
      </c>
      <c r="D3578" s="2" t="s">
        <v>22208</v>
      </c>
      <c r="E3578" s="50" t="s">
        <v>22209</v>
      </c>
      <c r="F3578" s="50" t="s">
        <v>22210</v>
      </c>
      <c r="G3578" s="27"/>
      <c r="H3578" s="50" t="s">
        <v>22211</v>
      </c>
      <c r="I3578" s="50" t="s">
        <v>335</v>
      </c>
    </row>
    <row r="3579" ht="15.75" customHeight="1" spans="1:9">
      <c r="A3579" s="9" t="s">
        <v>22212</v>
      </c>
      <c r="B3579" s="50" t="s">
        <v>22213</v>
      </c>
      <c r="C3579" s="50" t="s">
        <v>535</v>
      </c>
      <c r="D3579" s="2" t="s">
        <v>22214</v>
      </c>
      <c r="E3579" s="50" t="s">
        <v>22215</v>
      </c>
      <c r="F3579" s="50" t="s">
        <v>22216</v>
      </c>
      <c r="G3579" s="27"/>
      <c r="H3579" s="50" t="s">
        <v>22217</v>
      </c>
      <c r="I3579" s="50" t="s">
        <v>7080</v>
      </c>
    </row>
    <row r="3580" ht="15.75" customHeight="1" spans="1:9">
      <c r="A3580" s="9" t="s">
        <v>22218</v>
      </c>
      <c r="B3580" s="50" t="s">
        <v>22219</v>
      </c>
      <c r="C3580" s="50" t="s">
        <v>22220</v>
      </c>
      <c r="D3580" s="2" t="s">
        <v>22221</v>
      </c>
      <c r="E3580" s="50" t="s">
        <v>22222</v>
      </c>
      <c r="F3580" s="50" t="s">
        <v>22223</v>
      </c>
      <c r="G3580" s="27"/>
      <c r="H3580" s="50" t="s">
        <v>22224</v>
      </c>
      <c r="I3580" s="50" t="s">
        <v>22225</v>
      </c>
    </row>
    <row r="3581" ht="15.75" customHeight="1" spans="1:9">
      <c r="A3581" s="9" t="s">
        <v>22226</v>
      </c>
      <c r="B3581" s="50" t="s">
        <v>22227</v>
      </c>
      <c r="C3581" s="50" t="s">
        <v>22227</v>
      </c>
      <c r="D3581" s="2" t="s">
        <v>22228</v>
      </c>
      <c r="E3581" s="50" t="s">
        <v>22229</v>
      </c>
      <c r="F3581" s="50" t="s">
        <v>22230</v>
      </c>
      <c r="G3581" s="27"/>
      <c r="H3581" s="50" t="s">
        <v>22231</v>
      </c>
      <c r="I3581" s="50" t="s">
        <v>22232</v>
      </c>
    </row>
    <row r="3582" ht="15.75" customHeight="1" spans="1:9">
      <c r="A3582" s="9" t="s">
        <v>22233</v>
      </c>
      <c r="B3582" s="50" t="s">
        <v>22234</v>
      </c>
      <c r="C3582" s="50" t="s">
        <v>883</v>
      </c>
      <c r="D3582" s="2" t="s">
        <v>22235</v>
      </c>
      <c r="E3582" s="50" t="s">
        <v>22236</v>
      </c>
      <c r="F3582" s="50" t="s">
        <v>22237</v>
      </c>
      <c r="G3582" s="27"/>
      <c r="H3582" s="50" t="s">
        <v>22238</v>
      </c>
      <c r="I3582" s="50" t="s">
        <v>20115</v>
      </c>
    </row>
    <row r="3583" ht="15.75" customHeight="1" spans="1:9">
      <c r="A3583" s="9" t="s">
        <v>22239</v>
      </c>
      <c r="B3583" s="50" t="s">
        <v>2280</v>
      </c>
      <c r="C3583" s="50" t="s">
        <v>12303</v>
      </c>
      <c r="D3583" s="2" t="s">
        <v>22240</v>
      </c>
      <c r="E3583" s="50" t="s">
        <v>22241</v>
      </c>
      <c r="F3583" s="50" t="s">
        <v>22242</v>
      </c>
      <c r="G3583" s="27"/>
      <c r="H3583" s="50" t="s">
        <v>22243</v>
      </c>
      <c r="I3583" s="50" t="s">
        <v>22244</v>
      </c>
    </row>
    <row r="3584" ht="15.75" customHeight="1" spans="1:9">
      <c r="A3584" s="9" t="s">
        <v>22245</v>
      </c>
      <c r="B3584" s="50" t="s">
        <v>22246</v>
      </c>
      <c r="C3584" s="50" t="s">
        <v>22247</v>
      </c>
      <c r="D3584" s="2" t="s">
        <v>22248</v>
      </c>
      <c r="E3584" s="50" t="s">
        <v>22249</v>
      </c>
      <c r="F3584" s="50" t="s">
        <v>22250</v>
      </c>
      <c r="G3584" s="27"/>
      <c r="H3584" s="50" t="s">
        <v>22251</v>
      </c>
      <c r="I3584" s="50" t="s">
        <v>737</v>
      </c>
    </row>
    <row r="3585" ht="15.75" customHeight="1" spans="1:9">
      <c r="A3585" s="9" t="s">
        <v>22252</v>
      </c>
      <c r="B3585" s="50" t="s">
        <v>22253</v>
      </c>
      <c r="C3585" s="50" t="s">
        <v>22254</v>
      </c>
      <c r="D3585" s="2" t="s">
        <v>22255</v>
      </c>
      <c r="E3585" s="50" t="s">
        <v>22256</v>
      </c>
      <c r="F3585" s="50" t="s">
        <v>22257</v>
      </c>
      <c r="G3585" s="27"/>
      <c r="H3585" s="50" t="s">
        <v>22258</v>
      </c>
      <c r="I3585" s="50" t="s">
        <v>467</v>
      </c>
    </row>
    <row r="3586" ht="15.75" customHeight="1" spans="1:9">
      <c r="A3586" s="9" t="s">
        <v>22259</v>
      </c>
      <c r="B3586" s="50" t="s">
        <v>1424</v>
      </c>
      <c r="C3586" s="50" t="s">
        <v>22260</v>
      </c>
      <c r="D3586" s="2" t="s">
        <v>22261</v>
      </c>
      <c r="E3586" s="50" t="s">
        <v>22262</v>
      </c>
      <c r="F3586" s="50" t="s">
        <v>22263</v>
      </c>
      <c r="G3586" s="27"/>
      <c r="H3586" s="50" t="s">
        <v>22264</v>
      </c>
      <c r="I3586" s="50" t="s">
        <v>22265</v>
      </c>
    </row>
    <row r="3587" ht="15.75" customHeight="1" spans="1:9">
      <c r="A3587" s="9" t="s">
        <v>22266</v>
      </c>
      <c r="B3587" s="50" t="s">
        <v>22267</v>
      </c>
      <c r="C3587" s="50" t="s">
        <v>22268</v>
      </c>
      <c r="D3587" s="2" t="s">
        <v>22269</v>
      </c>
      <c r="E3587" s="50" t="s">
        <v>22270</v>
      </c>
      <c r="F3587" s="50" t="s">
        <v>22271</v>
      </c>
      <c r="G3587" s="27"/>
      <c r="H3587" s="50" t="s">
        <v>22272</v>
      </c>
      <c r="I3587" s="50" t="s">
        <v>7080</v>
      </c>
    </row>
    <row r="3588" ht="15.75" customHeight="1" spans="1:9">
      <c r="A3588" s="9" t="s">
        <v>22273</v>
      </c>
      <c r="B3588" s="50" t="s">
        <v>22274</v>
      </c>
      <c r="C3588" s="50" t="s">
        <v>22275</v>
      </c>
      <c r="D3588" s="2" t="s">
        <v>22276</v>
      </c>
      <c r="E3588" s="50" t="s">
        <v>22277</v>
      </c>
      <c r="F3588" s="50" t="s">
        <v>22278</v>
      </c>
      <c r="G3588" s="27"/>
      <c r="H3588" s="50" t="s">
        <v>22279</v>
      </c>
      <c r="I3588" s="50" t="s">
        <v>17</v>
      </c>
    </row>
    <row r="3589" ht="15.75" customHeight="1" spans="1:9">
      <c r="A3589" s="9" t="s">
        <v>22280</v>
      </c>
      <c r="B3589" s="27" t="s">
        <v>22281</v>
      </c>
      <c r="C3589" s="27" t="s">
        <v>22282</v>
      </c>
      <c r="D3589" s="10">
        <v>3130380373755</v>
      </c>
      <c r="E3589" s="27" t="s">
        <v>22283</v>
      </c>
      <c r="F3589" s="27">
        <v>3016786003</v>
      </c>
      <c r="G3589" s="27"/>
      <c r="H3589" s="27" t="s">
        <v>22284</v>
      </c>
      <c r="I3589" s="27" t="s">
        <v>21171</v>
      </c>
    </row>
    <row r="3590" ht="15.75" customHeight="1" spans="1:9">
      <c r="A3590" s="9" t="s">
        <v>22285</v>
      </c>
      <c r="B3590" s="50" t="s">
        <v>18366</v>
      </c>
      <c r="C3590" s="50" t="s">
        <v>316</v>
      </c>
      <c r="D3590" s="2" t="s">
        <v>22286</v>
      </c>
      <c r="E3590" s="50" t="s">
        <v>22287</v>
      </c>
      <c r="F3590" s="50" t="s">
        <v>22288</v>
      </c>
      <c r="G3590" s="27"/>
      <c r="H3590" s="50" t="s">
        <v>22289</v>
      </c>
      <c r="I3590" s="50" t="s">
        <v>22205</v>
      </c>
    </row>
    <row r="3591" ht="15.75" customHeight="1" spans="1:9">
      <c r="A3591" s="9" t="s">
        <v>22290</v>
      </c>
      <c r="B3591" s="50" t="s">
        <v>22291</v>
      </c>
      <c r="C3591" s="50" t="s">
        <v>22292</v>
      </c>
      <c r="D3591" s="2" t="s">
        <v>22293</v>
      </c>
      <c r="E3591" s="50" t="s">
        <v>22294</v>
      </c>
      <c r="F3591" s="50" t="s">
        <v>22295</v>
      </c>
      <c r="G3591" s="27"/>
      <c r="H3591" s="50" t="s">
        <v>22296</v>
      </c>
      <c r="I3591" s="50" t="s">
        <v>22297</v>
      </c>
    </row>
    <row r="3592" ht="15.75" customHeight="1" spans="1:9">
      <c r="A3592" s="9" t="s">
        <v>22298</v>
      </c>
      <c r="B3592" s="50" t="s">
        <v>22299</v>
      </c>
      <c r="C3592" s="50" t="s">
        <v>22300</v>
      </c>
      <c r="D3592" s="2" t="s">
        <v>22301</v>
      </c>
      <c r="E3592" s="50" t="s">
        <v>22302</v>
      </c>
      <c r="F3592" s="50" t="s">
        <v>22303</v>
      </c>
      <c r="G3592" s="27"/>
      <c r="H3592" s="50" t="s">
        <v>22304</v>
      </c>
      <c r="I3592" s="50" t="s">
        <v>7080</v>
      </c>
    </row>
    <row r="3593" ht="15.75" customHeight="1" spans="1:9">
      <c r="A3593" s="9" t="s">
        <v>22305</v>
      </c>
      <c r="B3593" s="50" t="s">
        <v>13036</v>
      </c>
      <c r="C3593" s="50" t="s">
        <v>10537</v>
      </c>
      <c r="D3593" s="2" t="s">
        <v>22306</v>
      </c>
      <c r="E3593" s="50" t="s">
        <v>22307</v>
      </c>
      <c r="F3593" s="50" t="s">
        <v>22308</v>
      </c>
      <c r="G3593" s="27"/>
      <c r="H3593" s="50" t="s">
        <v>22309</v>
      </c>
      <c r="I3593" s="50" t="s">
        <v>7080</v>
      </c>
    </row>
    <row r="3594" ht="15.75" customHeight="1" spans="1:9">
      <c r="A3594" s="9" t="s">
        <v>22310</v>
      </c>
      <c r="B3594" s="50" t="s">
        <v>22311</v>
      </c>
      <c r="C3594" s="50" t="s">
        <v>22312</v>
      </c>
      <c r="D3594" s="2" t="s">
        <v>22313</v>
      </c>
      <c r="E3594" s="50" t="s">
        <v>22314</v>
      </c>
      <c r="F3594" s="50" t="s">
        <v>22315</v>
      </c>
      <c r="G3594" s="27"/>
      <c r="H3594" s="50" t="s">
        <v>22316</v>
      </c>
      <c r="I3594" s="50" t="s">
        <v>467</v>
      </c>
    </row>
    <row r="3595" ht="15.75" customHeight="1" spans="1:9">
      <c r="A3595" s="9" t="s">
        <v>22317</v>
      </c>
      <c r="B3595" s="50" t="s">
        <v>22318</v>
      </c>
      <c r="C3595" s="50" t="s">
        <v>2335</v>
      </c>
      <c r="D3595" s="2" t="s">
        <v>22319</v>
      </c>
      <c r="E3595" s="50" t="s">
        <v>22320</v>
      </c>
      <c r="F3595" s="50" t="s">
        <v>22321</v>
      </c>
      <c r="G3595" s="27"/>
      <c r="H3595" s="50" t="s">
        <v>22322</v>
      </c>
      <c r="I3595" s="50" t="s">
        <v>79</v>
      </c>
    </row>
    <row r="3596" ht="15.75" customHeight="1" spans="1:9">
      <c r="A3596" s="9" t="s">
        <v>22323</v>
      </c>
      <c r="B3596" s="50" t="s">
        <v>22324</v>
      </c>
      <c r="C3596" s="50" t="s">
        <v>22325</v>
      </c>
      <c r="D3596" s="2" t="s">
        <v>22326</v>
      </c>
      <c r="E3596" s="50" t="s">
        <v>22327</v>
      </c>
      <c r="F3596" s="50" t="s">
        <v>22328</v>
      </c>
      <c r="G3596" s="27"/>
      <c r="H3596" s="50" t="s">
        <v>22329</v>
      </c>
      <c r="I3596" s="50" t="s">
        <v>467</v>
      </c>
    </row>
    <row r="3597" ht="15.75" customHeight="1" spans="1:9">
      <c r="A3597" s="9" t="s">
        <v>22330</v>
      </c>
      <c r="B3597" s="50" t="s">
        <v>15833</v>
      </c>
      <c r="C3597" s="50" t="s">
        <v>827</v>
      </c>
      <c r="D3597" s="2" t="s">
        <v>22331</v>
      </c>
      <c r="E3597" s="50" t="s">
        <v>22332</v>
      </c>
      <c r="F3597" s="50" t="s">
        <v>22333</v>
      </c>
      <c r="G3597" s="27"/>
      <c r="H3597" s="50" t="s">
        <v>22334</v>
      </c>
      <c r="I3597" s="50" t="s">
        <v>737</v>
      </c>
    </row>
    <row r="3598" ht="15.75" customHeight="1" spans="1:9">
      <c r="A3598" s="9" t="s">
        <v>22335</v>
      </c>
      <c r="B3598" s="50" t="s">
        <v>22336</v>
      </c>
      <c r="C3598" s="50" t="s">
        <v>22337</v>
      </c>
      <c r="D3598" s="2" t="s">
        <v>22338</v>
      </c>
      <c r="E3598" s="50" t="s">
        <v>22339</v>
      </c>
      <c r="F3598" s="50" t="s">
        <v>22340</v>
      </c>
      <c r="G3598" s="27"/>
      <c r="H3598" s="50" t="s">
        <v>22341</v>
      </c>
      <c r="I3598" s="50" t="s">
        <v>6508</v>
      </c>
    </row>
    <row r="3599" ht="15.75" customHeight="1" spans="1:9">
      <c r="A3599" s="9" t="s">
        <v>22342</v>
      </c>
      <c r="B3599" s="50" t="s">
        <v>22343</v>
      </c>
      <c r="C3599" s="50" t="s">
        <v>22344</v>
      </c>
      <c r="D3599" s="2" t="s">
        <v>22345</v>
      </c>
      <c r="E3599" s="50" t="s">
        <v>22346</v>
      </c>
      <c r="F3599" s="50" t="s">
        <v>22347</v>
      </c>
      <c r="G3599" s="27"/>
      <c r="H3599" s="50" t="s">
        <v>22348</v>
      </c>
      <c r="I3599" s="50" t="s">
        <v>19636</v>
      </c>
    </row>
    <row r="3600" ht="15.75" customHeight="1" spans="1:9">
      <c r="A3600" s="9" t="s">
        <v>22349</v>
      </c>
      <c r="B3600" s="50" t="s">
        <v>22350</v>
      </c>
      <c r="C3600" s="50" t="s">
        <v>12951</v>
      </c>
      <c r="D3600" s="2" t="s">
        <v>22351</v>
      </c>
      <c r="E3600" s="50" t="s">
        <v>22352</v>
      </c>
      <c r="F3600" s="50" t="s">
        <v>22353</v>
      </c>
      <c r="G3600" s="27"/>
      <c r="H3600" s="50" t="s">
        <v>22354</v>
      </c>
      <c r="I3600" s="50" t="s">
        <v>22088</v>
      </c>
    </row>
    <row r="3601" ht="15.75" customHeight="1" spans="1:9">
      <c r="A3601" s="9" t="s">
        <v>22355</v>
      </c>
      <c r="B3601" s="50" t="s">
        <v>6472</v>
      </c>
      <c r="C3601" s="50" t="s">
        <v>22356</v>
      </c>
      <c r="D3601" s="2" t="s">
        <v>22357</v>
      </c>
      <c r="E3601" s="50" t="s">
        <v>22358</v>
      </c>
      <c r="F3601" s="50" t="s">
        <v>22359</v>
      </c>
      <c r="G3601" s="27"/>
      <c r="H3601" s="50" t="s">
        <v>22360</v>
      </c>
      <c r="I3601" s="50" t="s">
        <v>467</v>
      </c>
    </row>
    <row r="3602" ht="15.75" customHeight="1" spans="1:9">
      <c r="A3602" s="9" t="s">
        <v>22361</v>
      </c>
      <c r="B3602" s="50" t="s">
        <v>22362</v>
      </c>
      <c r="C3602" s="50" t="s">
        <v>82</v>
      </c>
      <c r="D3602" s="2" t="s">
        <v>22363</v>
      </c>
      <c r="E3602" s="50" t="s">
        <v>22364</v>
      </c>
      <c r="F3602" s="50" t="s">
        <v>22365</v>
      </c>
      <c r="G3602" s="27"/>
      <c r="H3602" s="50" t="s">
        <v>22366</v>
      </c>
      <c r="I3602" s="50" t="s">
        <v>17</v>
      </c>
    </row>
    <row r="3603" ht="15.75" customHeight="1" spans="1:9">
      <c r="A3603" s="9" t="s">
        <v>22367</v>
      </c>
      <c r="B3603" s="50" t="s">
        <v>22368</v>
      </c>
      <c r="C3603" s="50" t="s">
        <v>22369</v>
      </c>
      <c r="D3603" s="2" t="s">
        <v>22370</v>
      </c>
      <c r="E3603" s="50" t="s">
        <v>22371</v>
      </c>
      <c r="F3603" s="50" t="s">
        <v>22372</v>
      </c>
      <c r="G3603" s="27"/>
      <c r="H3603" s="50" t="s">
        <v>22373</v>
      </c>
      <c r="I3603" s="50" t="s">
        <v>13215</v>
      </c>
    </row>
    <row r="3604" ht="15.75" customHeight="1" spans="1:9">
      <c r="A3604" s="9" t="s">
        <v>22374</v>
      </c>
      <c r="B3604" s="50" t="s">
        <v>22375</v>
      </c>
      <c r="C3604" s="50" t="s">
        <v>3552</v>
      </c>
      <c r="D3604" s="2" t="s">
        <v>22376</v>
      </c>
      <c r="E3604" s="50" t="s">
        <v>22377</v>
      </c>
      <c r="F3604" s="50" t="s">
        <v>22378</v>
      </c>
      <c r="G3604" s="27"/>
      <c r="H3604" s="50" t="s">
        <v>22379</v>
      </c>
      <c r="I3604" s="50" t="s">
        <v>13195</v>
      </c>
    </row>
    <row r="3605" ht="15.75" customHeight="1" spans="1:9">
      <c r="A3605" s="9" t="s">
        <v>22380</v>
      </c>
      <c r="B3605" s="50" t="s">
        <v>22381</v>
      </c>
      <c r="C3605" s="50" t="s">
        <v>22382</v>
      </c>
      <c r="D3605" s="2" t="s">
        <v>22383</v>
      </c>
      <c r="E3605" s="50" t="s">
        <v>22384</v>
      </c>
      <c r="F3605" s="50" t="s">
        <v>22385</v>
      </c>
      <c r="G3605" s="27"/>
      <c r="H3605" s="50" t="s">
        <v>22386</v>
      </c>
      <c r="I3605" s="50" t="s">
        <v>17</v>
      </c>
    </row>
    <row r="3606" ht="15.75" customHeight="1" spans="1:9">
      <c r="A3606" s="9" t="s">
        <v>22387</v>
      </c>
      <c r="B3606" s="50" t="s">
        <v>22388</v>
      </c>
      <c r="C3606" s="50" t="s">
        <v>22389</v>
      </c>
      <c r="D3606" s="2" t="s">
        <v>22390</v>
      </c>
      <c r="E3606" s="50" t="s">
        <v>22391</v>
      </c>
      <c r="F3606" s="50" t="s">
        <v>22392</v>
      </c>
      <c r="G3606" s="27"/>
      <c r="H3606" s="50" t="s">
        <v>22393</v>
      </c>
      <c r="I3606" s="50" t="s">
        <v>20198</v>
      </c>
    </row>
    <row r="3607" ht="15.75" customHeight="1" spans="1:9">
      <c r="A3607" s="9" t="s">
        <v>22394</v>
      </c>
      <c r="B3607" s="50" t="s">
        <v>22395</v>
      </c>
      <c r="C3607" s="50" t="s">
        <v>22396</v>
      </c>
      <c r="D3607" s="2" t="s">
        <v>22397</v>
      </c>
      <c r="E3607" s="50" t="s">
        <v>22398</v>
      </c>
      <c r="F3607" s="50" t="s">
        <v>22399</v>
      </c>
      <c r="G3607" s="27"/>
      <c r="H3607" s="50" t="s">
        <v>22400</v>
      </c>
      <c r="I3607" s="50" t="s">
        <v>6630</v>
      </c>
    </row>
    <row r="3608" ht="15.75" customHeight="1" spans="1:9">
      <c r="A3608" s="9" t="s">
        <v>22401</v>
      </c>
      <c r="B3608" s="50" t="s">
        <v>22402</v>
      </c>
      <c r="C3608" s="50" t="s">
        <v>18247</v>
      </c>
      <c r="D3608" s="2" t="s">
        <v>22403</v>
      </c>
      <c r="E3608" s="50" t="s">
        <v>22404</v>
      </c>
      <c r="F3608" s="50" t="s">
        <v>22405</v>
      </c>
      <c r="G3608" s="27"/>
      <c r="H3608" s="50" t="s">
        <v>22406</v>
      </c>
      <c r="I3608" s="50" t="s">
        <v>467</v>
      </c>
    </row>
    <row r="3609" ht="15.75" customHeight="1" spans="1:9">
      <c r="A3609" s="9" t="s">
        <v>22407</v>
      </c>
      <c r="B3609" s="50" t="s">
        <v>22408</v>
      </c>
      <c r="C3609" s="50" t="s">
        <v>22409</v>
      </c>
      <c r="D3609" s="2" t="s">
        <v>22410</v>
      </c>
      <c r="E3609" s="50" t="s">
        <v>22411</v>
      </c>
      <c r="F3609" s="50" t="s">
        <v>22412</v>
      </c>
      <c r="G3609" s="27"/>
      <c r="H3609" s="50" t="s">
        <v>22413</v>
      </c>
      <c r="I3609" s="50" t="s">
        <v>22414</v>
      </c>
    </row>
    <row r="3610" ht="15.75" customHeight="1" spans="1:9">
      <c r="A3610" s="9" t="s">
        <v>22415</v>
      </c>
      <c r="B3610" s="50" t="s">
        <v>22416</v>
      </c>
      <c r="C3610" s="50" t="s">
        <v>22417</v>
      </c>
      <c r="D3610" s="2">
        <v>3520295368280</v>
      </c>
      <c r="E3610" s="50" t="s">
        <v>22418</v>
      </c>
      <c r="F3610" s="50" t="s">
        <v>22419</v>
      </c>
      <c r="G3610" s="27"/>
      <c r="H3610" s="50" t="s">
        <v>22420</v>
      </c>
      <c r="I3610" s="50" t="s">
        <v>467</v>
      </c>
    </row>
    <row r="3611" ht="15.75" customHeight="1" spans="1:9">
      <c r="A3611" s="9" t="s">
        <v>22421</v>
      </c>
      <c r="B3611" s="50" t="s">
        <v>22422</v>
      </c>
      <c r="C3611" s="50" t="s">
        <v>22423</v>
      </c>
      <c r="D3611" s="2" t="s">
        <v>22424</v>
      </c>
      <c r="E3611" s="50" t="s">
        <v>22425</v>
      </c>
      <c r="F3611" s="50" t="s">
        <v>22426</v>
      </c>
      <c r="G3611" s="27"/>
      <c r="H3611" s="50" t="s">
        <v>22427</v>
      </c>
      <c r="I3611" s="50" t="s">
        <v>22428</v>
      </c>
    </row>
    <row r="3612" ht="15.75" customHeight="1" spans="1:9">
      <c r="A3612" s="9" t="s">
        <v>22429</v>
      </c>
      <c r="B3612" s="50" t="s">
        <v>22430</v>
      </c>
      <c r="C3612" s="50" t="s">
        <v>22431</v>
      </c>
      <c r="D3612" s="2" t="s">
        <v>22432</v>
      </c>
      <c r="E3612" s="50" t="s">
        <v>13807</v>
      </c>
      <c r="F3612" s="50" t="s">
        <v>22433</v>
      </c>
      <c r="G3612" s="27"/>
      <c r="H3612" s="50" t="s">
        <v>22434</v>
      </c>
      <c r="I3612" s="50" t="s">
        <v>22435</v>
      </c>
    </row>
    <row r="3613" ht="15.75" customHeight="1" spans="1:9">
      <c r="A3613" s="9" t="s">
        <v>22436</v>
      </c>
      <c r="B3613" s="50" t="s">
        <v>22437</v>
      </c>
      <c r="C3613" s="50" t="s">
        <v>22438</v>
      </c>
      <c r="D3613" s="2" t="s">
        <v>22439</v>
      </c>
      <c r="E3613" s="50" t="s">
        <v>22440</v>
      </c>
      <c r="F3613" s="50" t="s">
        <v>22441</v>
      </c>
      <c r="G3613" s="27"/>
      <c r="H3613" s="50" t="s">
        <v>22442</v>
      </c>
      <c r="I3613" s="50" t="s">
        <v>19813</v>
      </c>
    </row>
    <row r="3614" ht="15.75" customHeight="1" spans="1:9">
      <c r="A3614" s="9" t="s">
        <v>22443</v>
      </c>
      <c r="B3614" s="50" t="s">
        <v>6614</v>
      </c>
      <c r="C3614" s="50" t="s">
        <v>22444</v>
      </c>
      <c r="D3614" s="2" t="s">
        <v>22445</v>
      </c>
      <c r="E3614" s="50" t="s">
        <v>22446</v>
      </c>
      <c r="F3614" s="50" t="s">
        <v>22447</v>
      </c>
      <c r="G3614" s="27"/>
      <c r="H3614" s="50" t="s">
        <v>22448</v>
      </c>
      <c r="I3614" s="50" t="s">
        <v>7080</v>
      </c>
    </row>
    <row r="3615" ht="15.75" customHeight="1" spans="1:9">
      <c r="A3615" s="9" t="s">
        <v>22449</v>
      </c>
      <c r="B3615" s="50" t="s">
        <v>22450</v>
      </c>
      <c r="C3615" s="50" t="s">
        <v>22451</v>
      </c>
      <c r="D3615" s="2" t="s">
        <v>22452</v>
      </c>
      <c r="E3615" s="50" t="s">
        <v>22453</v>
      </c>
      <c r="F3615" s="50" t="s">
        <v>22454</v>
      </c>
      <c r="G3615" s="27"/>
      <c r="H3615" s="50" t="s">
        <v>22455</v>
      </c>
      <c r="I3615" s="50" t="s">
        <v>22456</v>
      </c>
    </row>
    <row r="3616" ht="15.75" customHeight="1" spans="1:9">
      <c r="A3616" s="9" t="s">
        <v>22457</v>
      </c>
      <c r="B3616" s="50" t="s">
        <v>2681</v>
      </c>
      <c r="C3616" s="50" t="s">
        <v>89</v>
      </c>
      <c r="D3616" s="2" t="s">
        <v>22458</v>
      </c>
      <c r="E3616" s="50" t="s">
        <v>22459</v>
      </c>
      <c r="F3616" s="50" t="s">
        <v>22460</v>
      </c>
      <c r="G3616" s="27"/>
      <c r="H3616" s="50" t="s">
        <v>22461</v>
      </c>
      <c r="I3616" s="50" t="s">
        <v>7080</v>
      </c>
    </row>
    <row r="3617" ht="15.75" customHeight="1" spans="1:9">
      <c r="A3617" s="9" t="s">
        <v>22462</v>
      </c>
      <c r="B3617" s="50" t="s">
        <v>22463</v>
      </c>
      <c r="C3617" s="50" t="s">
        <v>3182</v>
      </c>
      <c r="D3617" s="2" t="s">
        <v>22464</v>
      </c>
      <c r="E3617" s="50" t="s">
        <v>22465</v>
      </c>
      <c r="F3617" s="50" t="s">
        <v>22466</v>
      </c>
      <c r="G3617" s="27"/>
      <c r="H3617" s="50" t="s">
        <v>22467</v>
      </c>
      <c r="I3617" s="50" t="s">
        <v>467</v>
      </c>
    </row>
    <row r="3618" ht="15.75" customHeight="1" spans="1:9">
      <c r="A3618" s="9" t="s">
        <v>22468</v>
      </c>
      <c r="B3618" s="50" t="s">
        <v>22469</v>
      </c>
      <c r="C3618" s="50" t="s">
        <v>22470</v>
      </c>
      <c r="D3618" s="2" t="s">
        <v>22471</v>
      </c>
      <c r="E3618" s="50" t="s">
        <v>22472</v>
      </c>
      <c r="F3618" s="50" t="s">
        <v>22473</v>
      </c>
      <c r="G3618" s="27"/>
      <c r="H3618" s="50" t="s">
        <v>22474</v>
      </c>
      <c r="I3618" s="50" t="s">
        <v>22428</v>
      </c>
    </row>
    <row r="3619" ht="15.75" customHeight="1" spans="1:9">
      <c r="A3619" s="9" t="s">
        <v>22475</v>
      </c>
      <c r="B3619" s="50" t="s">
        <v>22476</v>
      </c>
      <c r="C3619" s="50" t="s">
        <v>22477</v>
      </c>
      <c r="D3619" s="2" t="s">
        <v>22478</v>
      </c>
      <c r="E3619" s="50" t="s">
        <v>22479</v>
      </c>
      <c r="F3619" s="50" t="s">
        <v>22480</v>
      </c>
      <c r="G3619" s="27"/>
      <c r="H3619" s="50" t="s">
        <v>22481</v>
      </c>
      <c r="I3619" s="50" t="s">
        <v>6508</v>
      </c>
    </row>
    <row r="3620" ht="15.75" customHeight="1" spans="1:9">
      <c r="A3620" s="9" t="s">
        <v>22482</v>
      </c>
      <c r="B3620" s="50" t="s">
        <v>22483</v>
      </c>
      <c r="C3620" s="50" t="s">
        <v>22484</v>
      </c>
      <c r="D3620" s="2" t="s">
        <v>22485</v>
      </c>
      <c r="E3620" s="50" t="s">
        <v>22486</v>
      </c>
      <c r="F3620" s="50" t="s">
        <v>22487</v>
      </c>
      <c r="G3620" s="27"/>
      <c r="H3620" s="50" t="s">
        <v>22488</v>
      </c>
      <c r="I3620" s="50" t="s">
        <v>22489</v>
      </c>
    </row>
    <row r="3621" ht="15.75" customHeight="1" spans="1:9">
      <c r="A3621" s="9" t="s">
        <v>22490</v>
      </c>
      <c r="B3621" s="50" t="s">
        <v>22491</v>
      </c>
      <c r="C3621" s="50" t="s">
        <v>11543</v>
      </c>
      <c r="D3621" s="2" t="s">
        <v>22492</v>
      </c>
      <c r="E3621" s="50" t="s">
        <v>22493</v>
      </c>
      <c r="F3621" s="50" t="s">
        <v>22494</v>
      </c>
      <c r="G3621" s="27"/>
      <c r="H3621" s="50" t="s">
        <v>22495</v>
      </c>
      <c r="I3621" s="50" t="s">
        <v>354</v>
      </c>
    </row>
    <row r="3622" ht="15.75" customHeight="1" spans="1:9">
      <c r="A3622" s="9" t="s">
        <v>22496</v>
      </c>
      <c r="B3622" s="50" t="s">
        <v>22497</v>
      </c>
      <c r="C3622" s="50" t="s">
        <v>22498</v>
      </c>
      <c r="D3622" s="2" t="s">
        <v>22499</v>
      </c>
      <c r="E3622" s="50" t="s">
        <v>22500</v>
      </c>
      <c r="F3622" s="50" t="s">
        <v>22501</v>
      </c>
      <c r="G3622" s="27"/>
      <c r="H3622" s="50" t="s">
        <v>22502</v>
      </c>
      <c r="I3622" s="50" t="s">
        <v>22503</v>
      </c>
    </row>
    <row r="3623" ht="15.75" customHeight="1" spans="1:9">
      <c r="A3623" s="9" t="s">
        <v>22504</v>
      </c>
      <c r="B3623" s="27" t="s">
        <v>22505</v>
      </c>
      <c r="C3623" s="27" t="s">
        <v>22506</v>
      </c>
      <c r="D3623" s="10">
        <v>3130309169023</v>
      </c>
      <c r="E3623" s="27" t="s">
        <v>22507</v>
      </c>
      <c r="F3623" s="27" t="s">
        <v>22508</v>
      </c>
      <c r="G3623" s="27"/>
      <c r="H3623" s="27" t="s">
        <v>22509</v>
      </c>
      <c r="I3623" s="27" t="s">
        <v>21310</v>
      </c>
    </row>
    <row r="3624" ht="15.75" customHeight="1" spans="1:9">
      <c r="A3624" s="9" t="s">
        <v>22510</v>
      </c>
      <c r="B3624" s="50" t="s">
        <v>22511</v>
      </c>
      <c r="C3624" s="50" t="s">
        <v>22512</v>
      </c>
      <c r="D3624" s="2" t="s">
        <v>22513</v>
      </c>
      <c r="E3624" s="50" t="s">
        <v>22514</v>
      </c>
      <c r="F3624" s="50" t="s">
        <v>22515</v>
      </c>
      <c r="G3624" s="27"/>
      <c r="H3624" s="50" t="s">
        <v>22516</v>
      </c>
      <c r="I3624" s="50" t="s">
        <v>7080</v>
      </c>
    </row>
    <row r="3625" ht="15.75" customHeight="1" spans="1:9">
      <c r="A3625" s="9" t="s">
        <v>22517</v>
      </c>
      <c r="B3625" s="27" t="s">
        <v>22518</v>
      </c>
      <c r="C3625" s="27" t="s">
        <v>22519</v>
      </c>
      <c r="D3625" s="10">
        <v>3120272716898</v>
      </c>
      <c r="E3625" s="27" t="s">
        <v>22520</v>
      </c>
      <c r="F3625" s="27">
        <v>3327042718</v>
      </c>
      <c r="G3625" s="27"/>
      <c r="H3625" s="27" t="s">
        <v>22521</v>
      </c>
      <c r="I3625" s="27" t="s">
        <v>7080</v>
      </c>
    </row>
    <row r="3626" ht="15.75" customHeight="1" spans="1:9">
      <c r="A3626" s="9" t="s">
        <v>22522</v>
      </c>
      <c r="B3626" s="50" t="s">
        <v>22523</v>
      </c>
      <c r="C3626" s="50" t="s">
        <v>13772</v>
      </c>
      <c r="D3626" s="2" t="s">
        <v>22524</v>
      </c>
      <c r="E3626" s="50" t="s">
        <v>22525</v>
      </c>
      <c r="F3626" s="50" t="s">
        <v>22526</v>
      </c>
      <c r="G3626" s="27"/>
      <c r="H3626" s="50" t="s">
        <v>22527</v>
      </c>
      <c r="I3626" s="50" t="s">
        <v>7080</v>
      </c>
    </row>
    <row r="3627" ht="15.75" customHeight="1" spans="1:9">
      <c r="A3627" s="9" t="s">
        <v>22528</v>
      </c>
      <c r="B3627" s="50" t="s">
        <v>22529</v>
      </c>
      <c r="C3627" s="50" t="s">
        <v>22530</v>
      </c>
      <c r="D3627" s="2" t="s">
        <v>22531</v>
      </c>
      <c r="E3627" s="50" t="s">
        <v>22532</v>
      </c>
      <c r="F3627" s="50" t="s">
        <v>22533</v>
      </c>
      <c r="G3627" s="27"/>
      <c r="H3627" s="50" t="s">
        <v>22534</v>
      </c>
      <c r="I3627" s="50" t="s">
        <v>17</v>
      </c>
    </row>
    <row r="3628" ht="15.75" customHeight="1" spans="1:9">
      <c r="A3628" s="9" t="s">
        <v>22535</v>
      </c>
      <c r="B3628" s="50" t="s">
        <v>22536</v>
      </c>
      <c r="C3628" s="50" t="s">
        <v>22537</v>
      </c>
      <c r="D3628" s="2" t="s">
        <v>22538</v>
      </c>
      <c r="E3628" s="50" t="s">
        <v>22539</v>
      </c>
      <c r="F3628" s="50" t="s">
        <v>22540</v>
      </c>
      <c r="G3628" s="27"/>
      <c r="H3628" s="50" t="s">
        <v>22541</v>
      </c>
      <c r="I3628" s="50" t="s">
        <v>144</v>
      </c>
    </row>
    <row r="3629" ht="15.75" customHeight="1" spans="1:9">
      <c r="A3629" s="9" t="s">
        <v>22542</v>
      </c>
      <c r="B3629" s="50" t="s">
        <v>22543</v>
      </c>
      <c r="C3629" s="50" t="s">
        <v>22544</v>
      </c>
      <c r="D3629" s="2" t="s">
        <v>22545</v>
      </c>
      <c r="E3629" s="50" t="s">
        <v>22546</v>
      </c>
      <c r="F3629" s="50" t="s">
        <v>22547</v>
      </c>
      <c r="G3629" s="27"/>
      <c r="H3629" s="50" t="s">
        <v>22548</v>
      </c>
      <c r="I3629" s="50" t="s">
        <v>144</v>
      </c>
    </row>
    <row r="3630" ht="15.75" customHeight="1" spans="1:9">
      <c r="A3630" s="9" t="s">
        <v>22549</v>
      </c>
      <c r="B3630" s="50" t="s">
        <v>22550</v>
      </c>
      <c r="C3630" s="50" t="s">
        <v>22551</v>
      </c>
      <c r="D3630" s="2" t="s">
        <v>22552</v>
      </c>
      <c r="E3630" s="50" t="s">
        <v>22553</v>
      </c>
      <c r="F3630" s="50" t="s">
        <v>22554</v>
      </c>
      <c r="G3630" s="27"/>
      <c r="H3630" s="50" t="s">
        <v>22555</v>
      </c>
      <c r="I3630" s="50" t="s">
        <v>284</v>
      </c>
    </row>
    <row r="3631" ht="15.75" customHeight="1" spans="1:9">
      <c r="A3631" s="9" t="s">
        <v>22556</v>
      </c>
      <c r="B3631" s="50" t="s">
        <v>8307</v>
      </c>
      <c r="C3631" s="50" t="s">
        <v>747</v>
      </c>
      <c r="D3631" s="2" t="s">
        <v>22557</v>
      </c>
      <c r="E3631" s="50" t="s">
        <v>22558</v>
      </c>
      <c r="F3631" s="50" t="s">
        <v>22559</v>
      </c>
      <c r="G3631" s="27"/>
      <c r="H3631" s="50" t="s">
        <v>22560</v>
      </c>
      <c r="I3631" s="50" t="s">
        <v>19813</v>
      </c>
    </row>
    <row r="3632" ht="15.75" customHeight="1" spans="1:9">
      <c r="A3632" s="9" t="s">
        <v>22561</v>
      </c>
      <c r="B3632" s="50" t="s">
        <v>22562</v>
      </c>
      <c r="C3632" s="50" t="s">
        <v>22563</v>
      </c>
      <c r="D3632" s="2" t="s">
        <v>22564</v>
      </c>
      <c r="E3632" s="50" t="s">
        <v>22565</v>
      </c>
      <c r="F3632" s="50" t="s">
        <v>22566</v>
      </c>
      <c r="G3632" s="27"/>
      <c r="H3632" s="50" t="s">
        <v>22567</v>
      </c>
      <c r="I3632" s="50" t="s">
        <v>467</v>
      </c>
    </row>
    <row r="3633" ht="15.75" customHeight="1" spans="1:9">
      <c r="A3633" s="9" t="s">
        <v>22568</v>
      </c>
      <c r="B3633" s="50" t="s">
        <v>22569</v>
      </c>
      <c r="C3633" s="50" t="s">
        <v>22570</v>
      </c>
      <c r="D3633" s="2" t="s">
        <v>22571</v>
      </c>
      <c r="E3633" s="50" t="s">
        <v>22572</v>
      </c>
      <c r="F3633" s="50" t="s">
        <v>22573</v>
      </c>
      <c r="G3633" s="27"/>
      <c r="H3633" s="50" t="s">
        <v>22574</v>
      </c>
      <c r="I3633" s="50" t="s">
        <v>22575</v>
      </c>
    </row>
    <row r="3634" ht="15.75" customHeight="1" spans="1:9">
      <c r="A3634" s="9" t="s">
        <v>22576</v>
      </c>
      <c r="B3634" s="50" t="s">
        <v>22577</v>
      </c>
      <c r="C3634" s="50" t="s">
        <v>22578</v>
      </c>
      <c r="D3634" s="2" t="s">
        <v>22579</v>
      </c>
      <c r="E3634" s="50" t="s">
        <v>22580</v>
      </c>
      <c r="F3634" s="50" t="s">
        <v>22581</v>
      </c>
      <c r="G3634" s="27"/>
      <c r="H3634" s="50" t="s">
        <v>22582</v>
      </c>
      <c r="I3634" s="50" t="s">
        <v>13215</v>
      </c>
    </row>
    <row r="3635" ht="15.75" customHeight="1" spans="1:9">
      <c r="A3635" s="9" t="s">
        <v>22583</v>
      </c>
      <c r="B3635" s="50" t="s">
        <v>22584</v>
      </c>
      <c r="C3635" s="50" t="s">
        <v>22585</v>
      </c>
      <c r="D3635" s="2" t="s">
        <v>22586</v>
      </c>
      <c r="E3635" s="50" t="s">
        <v>22587</v>
      </c>
      <c r="F3635" s="50" t="s">
        <v>22588</v>
      </c>
      <c r="G3635" s="27"/>
      <c r="H3635" s="50" t="s">
        <v>22589</v>
      </c>
      <c r="I3635" s="50" t="s">
        <v>22590</v>
      </c>
    </row>
    <row r="3636" ht="15.75" customHeight="1" spans="1:9">
      <c r="A3636" s="9" t="s">
        <v>22591</v>
      </c>
      <c r="B3636" s="50" t="s">
        <v>22592</v>
      </c>
      <c r="C3636" s="50" t="s">
        <v>89</v>
      </c>
      <c r="D3636" s="2" t="s">
        <v>22593</v>
      </c>
      <c r="E3636" s="50" t="s">
        <v>22594</v>
      </c>
      <c r="F3636" s="50" t="s">
        <v>22595</v>
      </c>
      <c r="G3636" s="27"/>
      <c r="H3636" s="50" t="s">
        <v>22596</v>
      </c>
      <c r="I3636" s="50" t="s">
        <v>22597</v>
      </c>
    </row>
    <row r="3637" ht="15.75" customHeight="1" spans="1:9">
      <c r="A3637" s="9" t="s">
        <v>22598</v>
      </c>
      <c r="B3637" s="50" t="s">
        <v>22599</v>
      </c>
      <c r="C3637" s="50" t="s">
        <v>22600</v>
      </c>
      <c r="D3637" s="2" t="s">
        <v>22601</v>
      </c>
      <c r="E3637" s="50" t="s">
        <v>22602</v>
      </c>
      <c r="F3637" s="50" t="s">
        <v>22603</v>
      </c>
      <c r="G3637" s="27"/>
      <c r="H3637" s="50" t="s">
        <v>22604</v>
      </c>
      <c r="I3637" s="50" t="s">
        <v>19813</v>
      </c>
    </row>
    <row r="3638" ht="15.75" customHeight="1" spans="1:9">
      <c r="A3638" s="9" t="s">
        <v>22605</v>
      </c>
      <c r="B3638" s="50" t="s">
        <v>22606</v>
      </c>
      <c r="C3638" s="50" t="s">
        <v>89</v>
      </c>
      <c r="D3638" s="2" t="s">
        <v>22607</v>
      </c>
      <c r="E3638" s="50" t="s">
        <v>22608</v>
      </c>
      <c r="F3638" s="50" t="s">
        <v>22609</v>
      </c>
      <c r="G3638" s="27"/>
      <c r="H3638" s="50" t="s">
        <v>22610</v>
      </c>
      <c r="I3638" s="50" t="s">
        <v>467</v>
      </c>
    </row>
    <row r="3639" ht="15.75" customHeight="1" spans="1:9">
      <c r="A3639" s="9" t="s">
        <v>22611</v>
      </c>
      <c r="B3639" s="50" t="s">
        <v>22612</v>
      </c>
      <c r="C3639" s="50" t="s">
        <v>8338</v>
      </c>
      <c r="D3639" s="2" t="s">
        <v>22613</v>
      </c>
      <c r="E3639" s="50" t="s">
        <v>22614</v>
      </c>
      <c r="F3639" s="50" t="s">
        <v>22615</v>
      </c>
      <c r="G3639" s="27"/>
      <c r="H3639" s="50" t="s">
        <v>22616</v>
      </c>
      <c r="I3639" s="50" t="s">
        <v>123</v>
      </c>
    </row>
    <row r="3640" ht="15.75" customHeight="1" spans="1:9">
      <c r="A3640" s="9" t="s">
        <v>22617</v>
      </c>
      <c r="B3640" s="50" t="s">
        <v>22618</v>
      </c>
      <c r="C3640" s="50" t="s">
        <v>435</v>
      </c>
      <c r="D3640" s="2" t="s">
        <v>22619</v>
      </c>
      <c r="E3640" s="50" t="s">
        <v>22620</v>
      </c>
      <c r="F3640" s="50" t="s">
        <v>22621</v>
      </c>
      <c r="G3640" s="27"/>
      <c r="H3640" s="50" t="s">
        <v>22622</v>
      </c>
      <c r="I3640" s="50" t="s">
        <v>22623</v>
      </c>
    </row>
    <row r="3641" ht="15.75" customHeight="1" spans="1:9">
      <c r="A3641" s="9" t="s">
        <v>22624</v>
      </c>
      <c r="B3641" s="50" t="s">
        <v>22625</v>
      </c>
      <c r="C3641" s="50" t="s">
        <v>22626</v>
      </c>
      <c r="D3641" s="2" t="s">
        <v>22627</v>
      </c>
      <c r="E3641" s="50" t="s">
        <v>22628</v>
      </c>
      <c r="F3641" s="50" t="s">
        <v>22629</v>
      </c>
      <c r="G3641" s="27"/>
      <c r="H3641" s="50" t="s">
        <v>22630</v>
      </c>
      <c r="I3641" s="50" t="s">
        <v>19813</v>
      </c>
    </row>
    <row r="3642" ht="15.75" customHeight="1" spans="1:9">
      <c r="A3642" s="9" t="s">
        <v>22631</v>
      </c>
      <c r="B3642" s="50" t="s">
        <v>22632</v>
      </c>
      <c r="C3642" s="50" t="s">
        <v>10224</v>
      </c>
      <c r="D3642" s="2" t="s">
        <v>22633</v>
      </c>
      <c r="E3642" s="50" t="s">
        <v>22634</v>
      </c>
      <c r="F3642" s="50" t="s">
        <v>22635</v>
      </c>
      <c r="G3642" s="27"/>
      <c r="H3642" s="50" t="s">
        <v>22636</v>
      </c>
      <c r="I3642" s="50" t="s">
        <v>6630</v>
      </c>
    </row>
    <row r="3643" ht="15.75" customHeight="1" spans="1:9">
      <c r="A3643" s="9" t="s">
        <v>22637</v>
      </c>
      <c r="B3643" s="50" t="s">
        <v>6950</v>
      </c>
      <c r="C3643" s="50" t="s">
        <v>22638</v>
      </c>
      <c r="D3643" s="2">
        <v>3520272832669</v>
      </c>
      <c r="E3643" s="50" t="s">
        <v>22639</v>
      </c>
      <c r="F3643" s="50" t="s">
        <v>22640</v>
      </c>
      <c r="G3643" s="27"/>
      <c r="H3643" s="50" t="s">
        <v>22641</v>
      </c>
      <c r="I3643" s="50" t="s">
        <v>467</v>
      </c>
    </row>
    <row r="3644" ht="15.75" customHeight="1" spans="1:9">
      <c r="A3644" s="9" t="s">
        <v>22642</v>
      </c>
      <c r="B3644" s="50" t="s">
        <v>22643</v>
      </c>
      <c r="C3644" s="50" t="s">
        <v>22644</v>
      </c>
      <c r="D3644" s="2" t="s">
        <v>22645</v>
      </c>
      <c r="E3644" s="50" t="s">
        <v>22646</v>
      </c>
      <c r="F3644" s="50" t="s">
        <v>22647</v>
      </c>
      <c r="G3644" s="27"/>
      <c r="H3644" s="50" t="s">
        <v>22648</v>
      </c>
      <c r="I3644" s="50" t="s">
        <v>467</v>
      </c>
    </row>
    <row r="3645" ht="15.75" customHeight="1" spans="1:9">
      <c r="A3645" s="9" t="s">
        <v>22649</v>
      </c>
      <c r="B3645" s="50" t="s">
        <v>2056</v>
      </c>
      <c r="C3645" s="50" t="s">
        <v>2057</v>
      </c>
      <c r="D3645" s="2" t="s">
        <v>22650</v>
      </c>
      <c r="E3645" s="50" t="s">
        <v>22651</v>
      </c>
      <c r="F3645" s="50" t="s">
        <v>22652</v>
      </c>
      <c r="G3645" s="27"/>
      <c r="H3645" s="50" t="s">
        <v>22653</v>
      </c>
      <c r="I3645" s="50" t="s">
        <v>17</v>
      </c>
    </row>
    <row r="3646" ht="15.75" customHeight="1" spans="1:9">
      <c r="A3646" s="9" t="s">
        <v>22654</v>
      </c>
      <c r="B3646" s="50" t="s">
        <v>22655</v>
      </c>
      <c r="C3646" s="50" t="s">
        <v>21348</v>
      </c>
      <c r="D3646" s="2" t="s">
        <v>22656</v>
      </c>
      <c r="E3646" s="50" t="s">
        <v>22657</v>
      </c>
      <c r="F3646" s="50" t="s">
        <v>22658</v>
      </c>
      <c r="G3646" s="27"/>
      <c r="H3646" s="50" t="s">
        <v>22659</v>
      </c>
      <c r="I3646" s="50" t="s">
        <v>21310</v>
      </c>
    </row>
    <row r="3647" ht="15.75" customHeight="1" spans="1:9">
      <c r="A3647" s="9" t="s">
        <v>22660</v>
      </c>
      <c r="B3647" s="50" t="s">
        <v>22661</v>
      </c>
      <c r="C3647" s="50" t="s">
        <v>22662</v>
      </c>
      <c r="D3647" s="2" t="s">
        <v>22663</v>
      </c>
      <c r="E3647" s="50" t="s">
        <v>22664</v>
      </c>
      <c r="F3647" s="50" t="s">
        <v>22665</v>
      </c>
      <c r="G3647" s="27"/>
      <c r="H3647" s="50" t="s">
        <v>22666</v>
      </c>
      <c r="I3647" s="50" t="s">
        <v>20115</v>
      </c>
    </row>
    <row r="3648" ht="15.75" customHeight="1" spans="1:9">
      <c r="A3648" s="9" t="s">
        <v>22667</v>
      </c>
      <c r="B3648" s="50" t="s">
        <v>22668</v>
      </c>
      <c r="C3648" s="50" t="s">
        <v>3802</v>
      </c>
      <c r="D3648" s="2" t="s">
        <v>22669</v>
      </c>
      <c r="E3648" s="50" t="s">
        <v>22670</v>
      </c>
      <c r="F3648" s="50" t="s">
        <v>22671</v>
      </c>
      <c r="G3648" s="27"/>
      <c r="H3648" s="50" t="s">
        <v>22672</v>
      </c>
      <c r="I3648" s="50" t="s">
        <v>21310</v>
      </c>
    </row>
    <row r="3649" ht="15.75" customHeight="1" spans="1:9">
      <c r="A3649" s="9" t="s">
        <v>22673</v>
      </c>
      <c r="B3649" s="50" t="s">
        <v>22674</v>
      </c>
      <c r="C3649" s="50" t="s">
        <v>22675</v>
      </c>
      <c r="D3649" s="2" t="s">
        <v>22676</v>
      </c>
      <c r="E3649" s="50" t="s">
        <v>22677</v>
      </c>
      <c r="F3649" s="50" t="s">
        <v>22678</v>
      </c>
      <c r="G3649" s="27"/>
      <c r="H3649" s="50" t="s">
        <v>22679</v>
      </c>
      <c r="I3649" s="50" t="s">
        <v>19813</v>
      </c>
    </row>
    <row r="3650" ht="15.75" customHeight="1" spans="1:9">
      <c r="A3650" s="9" t="s">
        <v>22680</v>
      </c>
      <c r="B3650" s="50" t="s">
        <v>22681</v>
      </c>
      <c r="C3650" s="50" t="s">
        <v>337</v>
      </c>
      <c r="D3650" s="2" t="s">
        <v>22682</v>
      </c>
      <c r="E3650" s="50" t="s">
        <v>22683</v>
      </c>
      <c r="F3650" s="50" t="s">
        <v>22684</v>
      </c>
      <c r="G3650" s="27"/>
      <c r="H3650" s="50" t="s">
        <v>22685</v>
      </c>
      <c r="I3650" s="50" t="s">
        <v>8107</v>
      </c>
    </row>
    <row r="3651" ht="15.75" customHeight="1" spans="1:9">
      <c r="A3651" s="9" t="s">
        <v>22686</v>
      </c>
      <c r="B3651" s="50" t="s">
        <v>22687</v>
      </c>
      <c r="C3651" s="50" t="s">
        <v>22688</v>
      </c>
      <c r="D3651" s="2" t="s">
        <v>22689</v>
      </c>
      <c r="E3651" s="50" t="s">
        <v>22690</v>
      </c>
      <c r="F3651" s="50" t="s">
        <v>22691</v>
      </c>
      <c r="G3651" s="27"/>
      <c r="H3651" s="50" t="s">
        <v>22692</v>
      </c>
      <c r="I3651" s="50" t="s">
        <v>335</v>
      </c>
    </row>
    <row r="3652" ht="15.75" customHeight="1" spans="1:9">
      <c r="A3652" s="9" t="s">
        <v>22693</v>
      </c>
      <c r="B3652" s="50" t="s">
        <v>22694</v>
      </c>
      <c r="C3652" s="50" t="s">
        <v>22695</v>
      </c>
      <c r="D3652" s="2" t="s">
        <v>22696</v>
      </c>
      <c r="E3652" s="50" t="s">
        <v>22697</v>
      </c>
      <c r="F3652" s="50" t="s">
        <v>22698</v>
      </c>
      <c r="G3652" s="27"/>
      <c r="H3652" s="50" t="s">
        <v>22699</v>
      </c>
      <c r="I3652" s="50" t="s">
        <v>22700</v>
      </c>
    </row>
    <row r="3653" ht="15.75" customHeight="1" spans="1:9">
      <c r="A3653" s="9" t="s">
        <v>22701</v>
      </c>
      <c r="B3653" s="50" t="s">
        <v>22702</v>
      </c>
      <c r="C3653" s="50" t="s">
        <v>22703</v>
      </c>
      <c r="D3653" s="2" t="s">
        <v>22704</v>
      </c>
      <c r="E3653" s="50" t="s">
        <v>22705</v>
      </c>
      <c r="F3653" s="50" t="s">
        <v>22706</v>
      </c>
      <c r="G3653" s="27"/>
      <c r="H3653" s="50" t="s">
        <v>22707</v>
      </c>
      <c r="I3653" s="50" t="s">
        <v>467</v>
      </c>
    </row>
    <row r="3654" ht="15.75" customHeight="1" spans="1:9">
      <c r="A3654" s="9" t="s">
        <v>22708</v>
      </c>
      <c r="B3654" s="50" t="s">
        <v>1290</v>
      </c>
      <c r="C3654" s="50" t="s">
        <v>22709</v>
      </c>
      <c r="D3654" s="2" t="s">
        <v>22710</v>
      </c>
      <c r="E3654" s="50" t="s">
        <v>8980</v>
      </c>
      <c r="F3654" s="50" t="s">
        <v>22711</v>
      </c>
      <c r="G3654" s="27"/>
      <c r="H3654" s="50" t="s">
        <v>22712</v>
      </c>
      <c r="I3654" s="50" t="s">
        <v>737</v>
      </c>
    </row>
    <row r="3655" ht="15.75" customHeight="1" spans="1:9">
      <c r="A3655" s="9" t="s">
        <v>22713</v>
      </c>
      <c r="B3655" s="50" t="s">
        <v>22714</v>
      </c>
      <c r="C3655" s="50" t="s">
        <v>22715</v>
      </c>
      <c r="D3655" s="2" t="s">
        <v>22716</v>
      </c>
      <c r="E3655" s="50" t="s">
        <v>22717</v>
      </c>
      <c r="F3655" s="50" t="s">
        <v>22718</v>
      </c>
      <c r="G3655" s="27"/>
      <c r="H3655" s="50" t="s">
        <v>22719</v>
      </c>
      <c r="I3655" s="50" t="s">
        <v>22088</v>
      </c>
    </row>
    <row r="3656" ht="15.75" customHeight="1" spans="1:9">
      <c r="A3656" s="9" t="s">
        <v>22720</v>
      </c>
      <c r="B3656" s="50" t="s">
        <v>22721</v>
      </c>
      <c r="C3656" s="50" t="s">
        <v>22722</v>
      </c>
      <c r="D3656" s="2" t="s">
        <v>22723</v>
      </c>
      <c r="E3656" s="50" t="s">
        <v>22724</v>
      </c>
      <c r="F3656" s="50" t="s">
        <v>22725</v>
      </c>
      <c r="G3656" s="27"/>
      <c r="H3656" s="50" t="s">
        <v>22726</v>
      </c>
      <c r="I3656" s="50" t="s">
        <v>19654</v>
      </c>
    </row>
    <row r="3657" ht="15.75" customHeight="1" spans="1:9">
      <c r="A3657" s="9" t="s">
        <v>22727</v>
      </c>
      <c r="B3657" s="50" t="s">
        <v>22728</v>
      </c>
      <c r="C3657" s="50" t="s">
        <v>3773</v>
      </c>
      <c r="D3657" s="2" t="s">
        <v>22729</v>
      </c>
      <c r="E3657" s="50" t="s">
        <v>22730</v>
      </c>
      <c r="F3657" s="50" t="s">
        <v>22731</v>
      </c>
      <c r="G3657" s="27"/>
      <c r="H3657" s="50" t="s">
        <v>22732</v>
      </c>
      <c r="I3657" s="50" t="s">
        <v>20586</v>
      </c>
    </row>
    <row r="3658" ht="15.75" customHeight="1" spans="1:9">
      <c r="A3658" s="9" t="s">
        <v>22733</v>
      </c>
      <c r="B3658" s="50" t="s">
        <v>627</v>
      </c>
      <c r="C3658" s="50" t="s">
        <v>890</v>
      </c>
      <c r="D3658" s="2" t="s">
        <v>22734</v>
      </c>
      <c r="E3658" s="50" t="s">
        <v>22735</v>
      </c>
      <c r="F3658" s="50" t="s">
        <v>22736</v>
      </c>
      <c r="G3658" s="27"/>
      <c r="H3658" s="50" t="s">
        <v>22737</v>
      </c>
      <c r="I3658" s="50" t="s">
        <v>20586</v>
      </c>
    </row>
    <row r="3659" ht="15.75" customHeight="1" spans="1:9">
      <c r="A3659" s="9" t="s">
        <v>22738</v>
      </c>
      <c r="B3659" s="50" t="s">
        <v>22739</v>
      </c>
      <c r="C3659" s="50" t="s">
        <v>713</v>
      </c>
      <c r="D3659" s="2" t="s">
        <v>22740</v>
      </c>
      <c r="E3659" s="50" t="s">
        <v>22741</v>
      </c>
      <c r="F3659" s="50" t="s">
        <v>22742</v>
      </c>
      <c r="G3659" s="27"/>
      <c r="H3659" s="50" t="s">
        <v>22743</v>
      </c>
      <c r="I3659" s="50" t="s">
        <v>7080</v>
      </c>
    </row>
    <row r="3660" ht="15.75" customHeight="1" spans="1:9">
      <c r="A3660" s="9" t="s">
        <v>22744</v>
      </c>
      <c r="B3660" s="50" t="s">
        <v>22745</v>
      </c>
      <c r="C3660" s="50" t="s">
        <v>22746</v>
      </c>
      <c r="D3660" s="2" t="s">
        <v>22747</v>
      </c>
      <c r="E3660" s="50" t="s">
        <v>22748</v>
      </c>
      <c r="F3660" s="50" t="s">
        <v>22749</v>
      </c>
      <c r="G3660" s="27"/>
      <c r="H3660" s="50" t="s">
        <v>22750</v>
      </c>
      <c r="I3660" s="50" t="s">
        <v>8107</v>
      </c>
    </row>
    <row r="3661" ht="15.75" customHeight="1" spans="1:9">
      <c r="A3661" s="9" t="s">
        <v>22751</v>
      </c>
      <c r="B3661" s="50" t="s">
        <v>22752</v>
      </c>
      <c r="C3661" s="50" t="s">
        <v>22753</v>
      </c>
      <c r="D3661" s="2" t="s">
        <v>22754</v>
      </c>
      <c r="E3661" s="50" t="s">
        <v>22755</v>
      </c>
      <c r="F3661" s="50" t="s">
        <v>22756</v>
      </c>
      <c r="G3661" s="27"/>
      <c r="H3661" s="50" t="s">
        <v>22757</v>
      </c>
      <c r="I3661" s="50" t="s">
        <v>22758</v>
      </c>
    </row>
    <row r="3662" ht="15.75" customHeight="1" spans="1:9">
      <c r="A3662" s="9" t="s">
        <v>22759</v>
      </c>
      <c r="B3662" s="50" t="s">
        <v>22760</v>
      </c>
      <c r="C3662" s="50" t="s">
        <v>22761</v>
      </c>
      <c r="D3662" s="2" t="s">
        <v>22762</v>
      </c>
      <c r="E3662" s="50" t="s">
        <v>22763</v>
      </c>
      <c r="F3662" s="50" t="s">
        <v>22764</v>
      </c>
      <c r="G3662" s="27"/>
      <c r="H3662" s="50" t="s">
        <v>22765</v>
      </c>
      <c r="I3662" s="50" t="s">
        <v>13215</v>
      </c>
    </row>
    <row r="3663" ht="15.75" customHeight="1" spans="1:9">
      <c r="A3663" s="9" t="s">
        <v>22766</v>
      </c>
      <c r="B3663" s="50" t="s">
        <v>22767</v>
      </c>
      <c r="C3663" s="50" t="s">
        <v>4838</v>
      </c>
      <c r="D3663" s="2" t="s">
        <v>22768</v>
      </c>
      <c r="E3663" s="50" t="s">
        <v>22769</v>
      </c>
      <c r="F3663" s="50" t="s">
        <v>22770</v>
      </c>
      <c r="G3663" s="27"/>
      <c r="H3663" s="50" t="s">
        <v>22771</v>
      </c>
      <c r="I3663" s="50" t="s">
        <v>7578</v>
      </c>
    </row>
    <row r="3664" ht="15.75" customHeight="1" spans="1:9">
      <c r="A3664" s="9" t="s">
        <v>22772</v>
      </c>
      <c r="B3664" s="27" t="s">
        <v>22773</v>
      </c>
      <c r="C3664" s="27" t="s">
        <v>280</v>
      </c>
      <c r="D3664" s="10">
        <v>3130325278843</v>
      </c>
      <c r="E3664" s="27" t="s">
        <v>22774</v>
      </c>
      <c r="F3664" s="27" t="s">
        <v>22775</v>
      </c>
      <c r="G3664" s="27" t="s">
        <v>22776</v>
      </c>
      <c r="H3664" s="27" t="s">
        <v>22777</v>
      </c>
      <c r="I3664" s="27" t="s">
        <v>6508</v>
      </c>
    </row>
    <row r="3665" ht="15.75" customHeight="1" spans="1:9">
      <c r="A3665" s="9" t="s">
        <v>22778</v>
      </c>
      <c r="B3665" s="50" t="s">
        <v>22779</v>
      </c>
      <c r="C3665" s="50" t="s">
        <v>22780</v>
      </c>
      <c r="D3665" s="2" t="s">
        <v>22781</v>
      </c>
      <c r="E3665" s="50" t="s">
        <v>22782</v>
      </c>
      <c r="F3665" s="50" t="s">
        <v>22783</v>
      </c>
      <c r="G3665" s="27"/>
      <c r="H3665" s="50" t="s">
        <v>22784</v>
      </c>
      <c r="I3665" s="50" t="s">
        <v>467</v>
      </c>
    </row>
    <row r="3666" ht="15.75" customHeight="1" spans="1:9">
      <c r="A3666" s="9" t="s">
        <v>22785</v>
      </c>
      <c r="B3666" s="50" t="s">
        <v>22786</v>
      </c>
      <c r="C3666" s="50" t="s">
        <v>22787</v>
      </c>
      <c r="D3666" s="2" t="s">
        <v>22788</v>
      </c>
      <c r="E3666" s="50" t="s">
        <v>22789</v>
      </c>
      <c r="F3666" s="50" t="s">
        <v>22790</v>
      </c>
      <c r="G3666" s="27"/>
      <c r="H3666" s="50" t="s">
        <v>22791</v>
      </c>
      <c r="I3666" s="50" t="s">
        <v>467</v>
      </c>
    </row>
    <row r="3667" ht="15.75" customHeight="1" spans="1:9">
      <c r="A3667" s="9" t="s">
        <v>22792</v>
      </c>
      <c r="B3667" s="50" t="s">
        <v>22793</v>
      </c>
      <c r="C3667" s="50" t="s">
        <v>13111</v>
      </c>
      <c r="D3667" s="2" t="s">
        <v>22794</v>
      </c>
      <c r="E3667" s="50" t="s">
        <v>22795</v>
      </c>
      <c r="F3667" s="50" t="s">
        <v>22796</v>
      </c>
      <c r="G3667" s="27"/>
      <c r="H3667" s="50" t="s">
        <v>22797</v>
      </c>
      <c r="I3667" s="50" t="s">
        <v>19463</v>
      </c>
    </row>
    <row r="3668" ht="15.75" customHeight="1" spans="1:9">
      <c r="A3668" s="9" t="s">
        <v>22798</v>
      </c>
      <c r="B3668" s="50" t="s">
        <v>22799</v>
      </c>
      <c r="C3668" s="50" t="s">
        <v>22800</v>
      </c>
      <c r="D3668" s="2" t="s">
        <v>22801</v>
      </c>
      <c r="E3668" s="50" t="s">
        <v>22802</v>
      </c>
      <c r="F3668" s="50" t="s">
        <v>22803</v>
      </c>
      <c r="G3668" s="27"/>
      <c r="H3668" s="50" t="s">
        <v>22804</v>
      </c>
      <c r="I3668" s="50" t="s">
        <v>22758</v>
      </c>
    </row>
    <row r="3669" ht="15.75" customHeight="1" spans="1:9">
      <c r="A3669" s="9" t="s">
        <v>22805</v>
      </c>
      <c r="B3669" s="50" t="s">
        <v>22806</v>
      </c>
      <c r="C3669" s="50" t="s">
        <v>22807</v>
      </c>
      <c r="D3669" s="2" t="s">
        <v>22808</v>
      </c>
      <c r="E3669" s="50" t="s">
        <v>22809</v>
      </c>
      <c r="F3669" s="50" t="s">
        <v>22810</v>
      </c>
      <c r="G3669" s="27"/>
      <c r="H3669" s="50" t="s">
        <v>22811</v>
      </c>
      <c r="I3669" s="50" t="s">
        <v>22812</v>
      </c>
    </row>
    <row r="3670" ht="15.75" customHeight="1" spans="1:9">
      <c r="A3670" s="9" t="s">
        <v>22813</v>
      </c>
      <c r="B3670" s="50" t="s">
        <v>22814</v>
      </c>
      <c r="C3670" s="50" t="s">
        <v>3773</v>
      </c>
      <c r="D3670" s="2" t="s">
        <v>22815</v>
      </c>
      <c r="E3670" s="50" t="s">
        <v>22816</v>
      </c>
      <c r="F3670" s="50" t="s">
        <v>22817</v>
      </c>
      <c r="G3670" s="27"/>
      <c r="H3670" s="50" t="s">
        <v>22818</v>
      </c>
      <c r="I3670" s="50" t="s">
        <v>22819</v>
      </c>
    </row>
    <row r="3671" ht="15.75" customHeight="1" spans="1:9">
      <c r="A3671" s="9" t="s">
        <v>22820</v>
      </c>
      <c r="B3671" s="50" t="s">
        <v>22821</v>
      </c>
      <c r="C3671" s="50" t="s">
        <v>1793</v>
      </c>
      <c r="D3671" s="2" t="s">
        <v>22822</v>
      </c>
      <c r="E3671" s="50" t="s">
        <v>22823</v>
      </c>
      <c r="F3671" s="50" t="s">
        <v>22824</v>
      </c>
      <c r="G3671" s="27"/>
      <c r="H3671" s="50" t="s">
        <v>22825</v>
      </c>
      <c r="I3671" s="50" t="s">
        <v>13215</v>
      </c>
    </row>
    <row r="3672" ht="15.75" customHeight="1" spans="1:9">
      <c r="A3672" s="9" t="s">
        <v>22826</v>
      </c>
      <c r="B3672" s="50" t="s">
        <v>22827</v>
      </c>
      <c r="C3672" s="50" t="s">
        <v>65</v>
      </c>
      <c r="D3672" s="2" t="s">
        <v>22828</v>
      </c>
      <c r="E3672" s="50" t="s">
        <v>22829</v>
      </c>
      <c r="F3672" s="50" t="s">
        <v>22830</v>
      </c>
      <c r="G3672" s="27"/>
      <c r="H3672" s="50" t="s">
        <v>22831</v>
      </c>
      <c r="I3672" s="50" t="s">
        <v>8107</v>
      </c>
    </row>
    <row r="3673" ht="15.75" customHeight="1" spans="1:9">
      <c r="A3673" s="9" t="s">
        <v>22832</v>
      </c>
      <c r="B3673" s="50" t="s">
        <v>22833</v>
      </c>
      <c r="C3673" s="50" t="s">
        <v>22834</v>
      </c>
      <c r="D3673" s="2" t="s">
        <v>22835</v>
      </c>
      <c r="E3673" s="50" t="s">
        <v>22836</v>
      </c>
      <c r="F3673" s="50" t="s">
        <v>22837</v>
      </c>
      <c r="G3673" s="27"/>
      <c r="H3673" s="50" t="s">
        <v>22838</v>
      </c>
      <c r="I3673" s="50" t="s">
        <v>13215</v>
      </c>
    </row>
    <row r="3674" ht="15.75" customHeight="1" spans="1:9">
      <c r="A3674" s="9" t="s">
        <v>22839</v>
      </c>
      <c r="B3674" s="50" t="s">
        <v>22840</v>
      </c>
      <c r="C3674" s="50" t="s">
        <v>22841</v>
      </c>
      <c r="D3674" s="2" t="s">
        <v>22842</v>
      </c>
      <c r="E3674" s="50" t="s">
        <v>22843</v>
      </c>
      <c r="F3674" s="50" t="s">
        <v>22844</v>
      </c>
      <c r="G3674" s="27"/>
      <c r="H3674" s="50" t="s">
        <v>22845</v>
      </c>
      <c r="I3674" s="50" t="s">
        <v>467</v>
      </c>
    </row>
    <row r="3675" ht="15.75" customHeight="1" spans="1:9">
      <c r="A3675" s="9" t="s">
        <v>22846</v>
      </c>
      <c r="B3675" s="50" t="s">
        <v>22847</v>
      </c>
      <c r="C3675" s="50" t="s">
        <v>89</v>
      </c>
      <c r="D3675" s="2" t="s">
        <v>22848</v>
      </c>
      <c r="E3675" s="50" t="s">
        <v>22849</v>
      </c>
      <c r="F3675" s="50" t="s">
        <v>22850</v>
      </c>
      <c r="G3675" s="27"/>
      <c r="H3675" s="50" t="s">
        <v>22851</v>
      </c>
      <c r="I3675" s="50" t="s">
        <v>467</v>
      </c>
    </row>
    <row r="3676" ht="15.75" customHeight="1" spans="1:9">
      <c r="A3676" s="9" t="s">
        <v>22852</v>
      </c>
      <c r="B3676" s="50" t="s">
        <v>22853</v>
      </c>
      <c r="C3676" s="50" t="s">
        <v>944</v>
      </c>
      <c r="D3676" s="2" t="s">
        <v>22854</v>
      </c>
      <c r="E3676" s="50" t="s">
        <v>22855</v>
      </c>
      <c r="F3676" s="50" t="s">
        <v>22856</v>
      </c>
      <c r="G3676" s="27"/>
      <c r="H3676" s="50" t="s">
        <v>22857</v>
      </c>
      <c r="I3676" s="50" t="s">
        <v>22858</v>
      </c>
    </row>
    <row r="3677" ht="15.75" customHeight="1" spans="1:9">
      <c r="A3677" s="9" t="s">
        <v>22859</v>
      </c>
      <c r="B3677" s="50" t="s">
        <v>22860</v>
      </c>
      <c r="C3677" s="50" t="s">
        <v>1204</v>
      </c>
      <c r="D3677" s="2" t="s">
        <v>22861</v>
      </c>
      <c r="E3677" s="50" t="s">
        <v>22862</v>
      </c>
      <c r="F3677" s="50" t="s">
        <v>22863</v>
      </c>
      <c r="G3677" s="27"/>
      <c r="H3677" s="50" t="s">
        <v>22864</v>
      </c>
      <c r="I3677" s="50" t="s">
        <v>22758</v>
      </c>
    </row>
    <row r="3678" ht="15.75" customHeight="1" spans="1:9">
      <c r="A3678" s="9" t="s">
        <v>22865</v>
      </c>
      <c r="B3678" s="50" t="s">
        <v>22866</v>
      </c>
      <c r="C3678" s="50" t="s">
        <v>22867</v>
      </c>
      <c r="D3678" s="2" t="s">
        <v>22868</v>
      </c>
      <c r="E3678" s="50" t="s">
        <v>22869</v>
      </c>
      <c r="F3678" s="50" t="s">
        <v>22870</v>
      </c>
      <c r="G3678" s="27"/>
      <c r="H3678" s="50" t="s">
        <v>22871</v>
      </c>
      <c r="I3678" s="50" t="s">
        <v>19897</v>
      </c>
    </row>
    <row r="3679" ht="15.75" customHeight="1" spans="1:9">
      <c r="A3679" s="9" t="s">
        <v>22872</v>
      </c>
      <c r="B3679" s="50" t="s">
        <v>22873</v>
      </c>
      <c r="C3679" s="50" t="s">
        <v>22874</v>
      </c>
      <c r="D3679" s="2" t="s">
        <v>22875</v>
      </c>
      <c r="E3679" s="50" t="s">
        <v>22876</v>
      </c>
      <c r="F3679" s="50" t="s">
        <v>22877</v>
      </c>
      <c r="G3679" s="27"/>
      <c r="H3679" s="50" t="s">
        <v>22878</v>
      </c>
      <c r="I3679" s="50" t="s">
        <v>22879</v>
      </c>
    </row>
    <row r="3680" ht="15.75" customHeight="1" spans="1:9">
      <c r="A3680" s="9" t="s">
        <v>22880</v>
      </c>
      <c r="B3680" s="50" t="s">
        <v>22881</v>
      </c>
      <c r="C3680" s="50" t="s">
        <v>22882</v>
      </c>
      <c r="D3680" s="2" t="s">
        <v>22883</v>
      </c>
      <c r="E3680" s="50" t="s">
        <v>22884</v>
      </c>
      <c r="F3680" s="50" t="s">
        <v>22885</v>
      </c>
      <c r="G3680" s="27"/>
      <c r="H3680" s="50" t="s">
        <v>22886</v>
      </c>
      <c r="I3680" s="50" t="s">
        <v>22879</v>
      </c>
    </row>
    <row r="3681" ht="15.75" customHeight="1" spans="1:9">
      <c r="A3681" s="9" t="s">
        <v>22887</v>
      </c>
      <c r="B3681" s="50" t="s">
        <v>22888</v>
      </c>
      <c r="C3681" s="50" t="s">
        <v>2886</v>
      </c>
      <c r="D3681" s="2" t="s">
        <v>22889</v>
      </c>
      <c r="E3681" s="50" t="s">
        <v>22890</v>
      </c>
      <c r="F3681" s="50" t="s">
        <v>22891</v>
      </c>
      <c r="G3681" s="27"/>
      <c r="H3681" s="50" t="s">
        <v>22892</v>
      </c>
      <c r="I3681" s="50" t="s">
        <v>3562</v>
      </c>
    </row>
    <row r="3682" ht="15.75" customHeight="1" spans="1:9">
      <c r="A3682" s="9" t="s">
        <v>22893</v>
      </c>
      <c r="B3682" s="50" t="s">
        <v>22894</v>
      </c>
      <c r="C3682" s="50" t="s">
        <v>22895</v>
      </c>
      <c r="D3682" s="2" t="s">
        <v>22896</v>
      </c>
      <c r="E3682" s="50" t="s">
        <v>22897</v>
      </c>
      <c r="F3682" s="50" t="s">
        <v>22898</v>
      </c>
      <c r="G3682" s="27"/>
      <c r="H3682" s="50" t="s">
        <v>22899</v>
      </c>
      <c r="I3682" s="50" t="s">
        <v>8107</v>
      </c>
    </row>
    <row r="3683" ht="15.75" customHeight="1" spans="1:9">
      <c r="A3683" s="9" t="s">
        <v>22900</v>
      </c>
      <c r="B3683" s="50" t="s">
        <v>22901</v>
      </c>
      <c r="C3683" s="50" t="s">
        <v>22902</v>
      </c>
      <c r="D3683" s="2" t="s">
        <v>22903</v>
      </c>
      <c r="E3683" s="50" t="s">
        <v>22904</v>
      </c>
      <c r="F3683" s="50" t="s">
        <v>22905</v>
      </c>
      <c r="G3683" s="27"/>
      <c r="H3683" s="50" t="s">
        <v>22906</v>
      </c>
      <c r="I3683" s="50" t="s">
        <v>22907</v>
      </c>
    </row>
    <row r="3684" ht="15.75" customHeight="1" spans="1:9">
      <c r="A3684" s="9" t="s">
        <v>22908</v>
      </c>
      <c r="B3684" s="50" t="s">
        <v>28</v>
      </c>
      <c r="C3684" s="50" t="s">
        <v>1137</v>
      </c>
      <c r="D3684" s="2" t="s">
        <v>22909</v>
      </c>
      <c r="E3684" s="50" t="s">
        <v>7352</v>
      </c>
      <c r="F3684" s="50" t="s">
        <v>22910</v>
      </c>
      <c r="G3684" s="27"/>
      <c r="H3684" s="50" t="s">
        <v>22911</v>
      </c>
      <c r="I3684" s="50" t="s">
        <v>22912</v>
      </c>
    </row>
    <row r="3685" ht="15.75" customHeight="1" spans="1:9">
      <c r="A3685" s="9" t="s">
        <v>22913</v>
      </c>
      <c r="B3685" s="50" t="s">
        <v>2272</v>
      </c>
      <c r="C3685" s="50" t="s">
        <v>22914</v>
      </c>
      <c r="D3685" s="2" t="s">
        <v>22915</v>
      </c>
      <c r="E3685" s="50" t="s">
        <v>22916</v>
      </c>
      <c r="F3685" s="50" t="s">
        <v>22917</v>
      </c>
      <c r="G3685" s="27"/>
      <c r="H3685" s="50" t="s">
        <v>22918</v>
      </c>
      <c r="I3685" s="50" t="s">
        <v>467</v>
      </c>
    </row>
    <row r="3686" ht="15.75" customHeight="1" spans="1:9">
      <c r="A3686" s="9"/>
      <c r="B3686" s="50"/>
      <c r="C3686" s="50"/>
      <c r="E3686" s="50"/>
      <c r="F3686" s="50"/>
      <c r="G3686" s="27"/>
      <c r="H3686" s="50"/>
      <c r="I3686" s="50"/>
    </row>
    <row r="3687" ht="15.75" customHeight="1" spans="1:9">
      <c r="A3687" s="9" t="s">
        <v>22919</v>
      </c>
      <c r="B3687" s="50" t="s">
        <v>3036</v>
      </c>
      <c r="C3687" s="50" t="s">
        <v>22920</v>
      </c>
      <c r="D3687" s="2" t="s">
        <v>22921</v>
      </c>
      <c r="E3687" s="50" t="s">
        <v>22922</v>
      </c>
      <c r="F3687" s="50" t="s">
        <v>22923</v>
      </c>
      <c r="G3687" s="27"/>
      <c r="H3687" s="50" t="s">
        <v>22924</v>
      </c>
      <c r="I3687" s="50" t="s">
        <v>19654</v>
      </c>
    </row>
    <row r="3688" ht="15.75" customHeight="1" spans="1:9">
      <c r="A3688" s="9" t="s">
        <v>22925</v>
      </c>
      <c r="B3688" s="50" t="s">
        <v>22926</v>
      </c>
      <c r="C3688" s="50" t="s">
        <v>22927</v>
      </c>
      <c r="D3688" s="2" t="s">
        <v>22928</v>
      </c>
      <c r="E3688" s="50" t="s">
        <v>22929</v>
      </c>
      <c r="F3688" s="50" t="s">
        <v>22930</v>
      </c>
      <c r="G3688" s="27"/>
      <c r="H3688" s="50" t="s">
        <v>22931</v>
      </c>
      <c r="I3688" s="50" t="s">
        <v>335</v>
      </c>
    </row>
    <row r="3689" ht="15.75" customHeight="1" spans="1:9">
      <c r="A3689" s="9" t="s">
        <v>22932</v>
      </c>
      <c r="B3689" s="50" t="s">
        <v>22933</v>
      </c>
      <c r="C3689" s="50" t="s">
        <v>22934</v>
      </c>
      <c r="D3689" s="2" t="s">
        <v>22935</v>
      </c>
      <c r="E3689" s="50" t="s">
        <v>22936</v>
      </c>
      <c r="F3689" s="50" t="s">
        <v>22937</v>
      </c>
      <c r="G3689" s="27"/>
      <c r="H3689" s="50" t="s">
        <v>22938</v>
      </c>
      <c r="I3689" s="50" t="s">
        <v>22939</v>
      </c>
    </row>
    <row r="3690" ht="15.75" customHeight="1" spans="1:9">
      <c r="A3690" s="9" t="s">
        <v>22940</v>
      </c>
      <c r="B3690" s="50" t="s">
        <v>22941</v>
      </c>
      <c r="C3690" s="50" t="s">
        <v>22942</v>
      </c>
      <c r="D3690" s="2" t="s">
        <v>22943</v>
      </c>
      <c r="E3690" s="50" t="s">
        <v>22944</v>
      </c>
      <c r="F3690" s="50" t="s">
        <v>22945</v>
      </c>
      <c r="G3690" s="27"/>
      <c r="H3690" s="50" t="s">
        <v>22946</v>
      </c>
      <c r="I3690" s="50" t="s">
        <v>22947</v>
      </c>
    </row>
    <row r="3691" ht="15.75" customHeight="1" spans="1:9">
      <c r="A3691" s="9" t="s">
        <v>22948</v>
      </c>
      <c r="B3691" s="50" t="s">
        <v>22949</v>
      </c>
      <c r="C3691" s="50" t="s">
        <v>3734</v>
      </c>
      <c r="D3691" s="2" t="s">
        <v>22950</v>
      </c>
      <c r="E3691" s="50" t="s">
        <v>22951</v>
      </c>
      <c r="F3691" s="50" t="s">
        <v>22952</v>
      </c>
      <c r="G3691" s="27"/>
      <c r="H3691" s="50" t="s">
        <v>22953</v>
      </c>
      <c r="I3691" s="50" t="s">
        <v>284</v>
      </c>
    </row>
    <row r="3692" ht="15.75" customHeight="1" spans="1:9">
      <c r="A3692" s="9" t="s">
        <v>22954</v>
      </c>
      <c r="B3692" s="50" t="s">
        <v>22955</v>
      </c>
      <c r="C3692" s="50" t="s">
        <v>22956</v>
      </c>
      <c r="D3692" s="2" t="s">
        <v>22957</v>
      </c>
      <c r="E3692" s="50" t="s">
        <v>22958</v>
      </c>
      <c r="F3692" s="50" t="s">
        <v>22959</v>
      </c>
      <c r="G3692" s="27"/>
      <c r="H3692" s="50" t="s">
        <v>22960</v>
      </c>
      <c r="I3692" s="50" t="s">
        <v>3562</v>
      </c>
    </row>
    <row r="3693" ht="15.75" customHeight="1" spans="1:9">
      <c r="A3693" s="9" t="s">
        <v>22961</v>
      </c>
      <c r="B3693" s="50" t="s">
        <v>22962</v>
      </c>
      <c r="C3693" s="50" t="s">
        <v>22963</v>
      </c>
      <c r="D3693" s="2" t="s">
        <v>22964</v>
      </c>
      <c r="E3693" s="50" t="s">
        <v>22965</v>
      </c>
      <c r="F3693" s="50" t="s">
        <v>22966</v>
      </c>
      <c r="G3693" s="27"/>
      <c r="H3693" s="50" t="s">
        <v>22967</v>
      </c>
      <c r="I3693" s="50" t="s">
        <v>20586</v>
      </c>
    </row>
    <row r="3694" ht="15.75" customHeight="1" spans="1:9">
      <c r="A3694" s="9" t="s">
        <v>22968</v>
      </c>
      <c r="B3694" s="50" t="s">
        <v>22969</v>
      </c>
      <c r="C3694" s="50" t="s">
        <v>22970</v>
      </c>
      <c r="D3694" s="2" t="s">
        <v>22971</v>
      </c>
      <c r="E3694" s="50" t="s">
        <v>22972</v>
      </c>
      <c r="F3694" s="50" t="s">
        <v>22973</v>
      </c>
      <c r="G3694" s="27"/>
      <c r="H3694" s="50" t="s">
        <v>22974</v>
      </c>
      <c r="I3694" s="50" t="s">
        <v>737</v>
      </c>
    </row>
    <row r="3695" ht="15.75" customHeight="1" spans="1:9">
      <c r="A3695" s="9" t="s">
        <v>22975</v>
      </c>
      <c r="B3695" s="50" t="s">
        <v>12709</v>
      </c>
      <c r="C3695" s="50" t="s">
        <v>22976</v>
      </c>
      <c r="D3695" s="2" t="s">
        <v>22977</v>
      </c>
      <c r="E3695" s="50" t="s">
        <v>22978</v>
      </c>
      <c r="F3695" s="50" t="s">
        <v>22979</v>
      </c>
      <c r="G3695" s="27"/>
      <c r="H3695" s="50" t="s">
        <v>22980</v>
      </c>
      <c r="I3695" s="50" t="s">
        <v>8107</v>
      </c>
    </row>
    <row r="3696" ht="15.75" customHeight="1" spans="1:9">
      <c r="A3696" s="9" t="s">
        <v>22981</v>
      </c>
      <c r="B3696" s="50" t="s">
        <v>22982</v>
      </c>
      <c r="C3696" s="50" t="s">
        <v>22983</v>
      </c>
      <c r="D3696" s="2" t="s">
        <v>22984</v>
      </c>
      <c r="E3696" s="50" t="s">
        <v>22985</v>
      </c>
      <c r="F3696" s="50" t="s">
        <v>22986</v>
      </c>
      <c r="G3696" s="27"/>
      <c r="H3696" s="50" t="s">
        <v>22987</v>
      </c>
      <c r="I3696" s="50" t="s">
        <v>467</v>
      </c>
    </row>
    <row r="3697" ht="15.75" customHeight="1" spans="1:9">
      <c r="A3697" s="9" t="s">
        <v>22988</v>
      </c>
      <c r="B3697" s="50" t="s">
        <v>22989</v>
      </c>
      <c r="C3697" s="50" t="s">
        <v>22990</v>
      </c>
      <c r="D3697" s="2" t="s">
        <v>22991</v>
      </c>
      <c r="E3697" s="50" t="s">
        <v>22992</v>
      </c>
      <c r="F3697" s="50" t="s">
        <v>22993</v>
      </c>
      <c r="G3697" s="27"/>
      <c r="H3697" s="50" t="s">
        <v>22994</v>
      </c>
      <c r="I3697" s="50" t="s">
        <v>22995</v>
      </c>
    </row>
    <row r="3698" ht="15.75" customHeight="1" spans="1:9">
      <c r="A3698" s="9" t="s">
        <v>22996</v>
      </c>
      <c r="B3698" s="50" t="s">
        <v>22997</v>
      </c>
      <c r="C3698" s="50" t="s">
        <v>668</v>
      </c>
      <c r="D3698" s="2" t="s">
        <v>22998</v>
      </c>
      <c r="E3698" s="50" t="s">
        <v>22999</v>
      </c>
      <c r="F3698" s="50" t="s">
        <v>23000</v>
      </c>
      <c r="G3698" s="27"/>
      <c r="H3698" s="50" t="s">
        <v>23001</v>
      </c>
      <c r="I3698" s="50" t="s">
        <v>335</v>
      </c>
    </row>
    <row r="3699" ht="15.75" customHeight="1" spans="1:9">
      <c r="A3699" s="9" t="s">
        <v>23002</v>
      </c>
      <c r="B3699" s="50" t="s">
        <v>23003</v>
      </c>
      <c r="C3699" s="50" t="s">
        <v>23004</v>
      </c>
      <c r="D3699" s="2" t="s">
        <v>23005</v>
      </c>
      <c r="E3699" s="50" t="s">
        <v>23006</v>
      </c>
      <c r="F3699" s="50" t="s">
        <v>23007</v>
      </c>
      <c r="G3699" s="27"/>
      <c r="H3699" s="50" t="s">
        <v>23008</v>
      </c>
      <c r="I3699" s="50" t="s">
        <v>467</v>
      </c>
    </row>
    <row r="3700" ht="15.75" customHeight="1" spans="1:9">
      <c r="A3700" s="9" t="s">
        <v>23009</v>
      </c>
      <c r="B3700" s="50" t="s">
        <v>23010</v>
      </c>
      <c r="C3700" s="50" t="s">
        <v>23011</v>
      </c>
      <c r="D3700" s="2" t="s">
        <v>23012</v>
      </c>
      <c r="E3700" s="50" t="s">
        <v>23013</v>
      </c>
      <c r="F3700" s="50" t="s">
        <v>23014</v>
      </c>
      <c r="G3700" s="27"/>
      <c r="H3700" s="50" t="s">
        <v>23015</v>
      </c>
      <c r="I3700" s="50" t="s">
        <v>17</v>
      </c>
    </row>
    <row r="3701" ht="15.75" customHeight="1" spans="1:9">
      <c r="A3701" s="9" t="s">
        <v>23016</v>
      </c>
      <c r="B3701" s="50" t="s">
        <v>23017</v>
      </c>
      <c r="C3701" s="50" t="s">
        <v>343</v>
      </c>
      <c r="D3701" s="2" t="s">
        <v>23018</v>
      </c>
      <c r="E3701" s="50" t="s">
        <v>23019</v>
      </c>
      <c r="F3701" s="50" t="s">
        <v>23020</v>
      </c>
      <c r="G3701" s="27"/>
      <c r="H3701" s="50" t="s">
        <v>23021</v>
      </c>
      <c r="I3701" s="50" t="s">
        <v>23022</v>
      </c>
    </row>
    <row r="3702" ht="15.75" customHeight="1" spans="1:9">
      <c r="A3702" s="9" t="s">
        <v>23023</v>
      </c>
      <c r="B3702" s="50" t="s">
        <v>23024</v>
      </c>
      <c r="C3702" s="50" t="s">
        <v>11776</v>
      </c>
      <c r="D3702" s="2" t="s">
        <v>23025</v>
      </c>
      <c r="E3702" s="50" t="s">
        <v>23026</v>
      </c>
      <c r="F3702" s="50" t="s">
        <v>23027</v>
      </c>
      <c r="G3702" s="27"/>
      <c r="H3702" s="50" t="s">
        <v>23028</v>
      </c>
      <c r="I3702" s="50" t="s">
        <v>23029</v>
      </c>
    </row>
    <row r="3703" ht="15.75" customHeight="1" spans="1:9">
      <c r="A3703" s="9" t="s">
        <v>23030</v>
      </c>
      <c r="B3703" s="50" t="s">
        <v>23031</v>
      </c>
      <c r="C3703" s="50" t="s">
        <v>23032</v>
      </c>
      <c r="D3703" s="2" t="s">
        <v>23033</v>
      </c>
      <c r="E3703" s="50" t="s">
        <v>23034</v>
      </c>
      <c r="F3703" s="50" t="s">
        <v>23035</v>
      </c>
      <c r="G3703" s="27"/>
      <c r="H3703" s="50" t="s">
        <v>23036</v>
      </c>
      <c r="I3703" s="50" t="s">
        <v>467</v>
      </c>
    </row>
    <row r="3704" ht="15.75" customHeight="1" spans="1:9">
      <c r="A3704" s="9" t="s">
        <v>23037</v>
      </c>
      <c r="B3704" s="50" t="s">
        <v>23038</v>
      </c>
      <c r="C3704" s="50" t="s">
        <v>1137</v>
      </c>
      <c r="D3704" s="2" t="s">
        <v>23039</v>
      </c>
      <c r="E3704" s="50" t="s">
        <v>23040</v>
      </c>
      <c r="F3704" s="50" t="s">
        <v>23041</v>
      </c>
      <c r="G3704" s="27"/>
      <c r="H3704" s="50" t="s">
        <v>23042</v>
      </c>
      <c r="I3704" s="50" t="s">
        <v>737</v>
      </c>
    </row>
    <row r="3705" ht="15.75" customHeight="1" spans="1:9">
      <c r="A3705" s="9" t="s">
        <v>23043</v>
      </c>
      <c r="B3705" s="50" t="s">
        <v>23044</v>
      </c>
      <c r="C3705" s="50" t="s">
        <v>23045</v>
      </c>
      <c r="D3705" s="2" t="s">
        <v>23046</v>
      </c>
      <c r="E3705" s="50" t="s">
        <v>23047</v>
      </c>
      <c r="F3705" s="50" t="s">
        <v>23048</v>
      </c>
      <c r="G3705" s="27"/>
      <c r="H3705" s="50" t="s">
        <v>23049</v>
      </c>
      <c r="I3705" s="50" t="s">
        <v>630</v>
      </c>
    </row>
    <row r="3706" ht="15.75" customHeight="1" spans="1:9">
      <c r="A3706" s="9" t="s">
        <v>23050</v>
      </c>
      <c r="B3706" s="50" t="s">
        <v>23051</v>
      </c>
      <c r="C3706" s="50" t="s">
        <v>7015</v>
      </c>
      <c r="D3706" s="2" t="s">
        <v>23052</v>
      </c>
      <c r="E3706" s="50" t="s">
        <v>23053</v>
      </c>
      <c r="F3706" s="50" t="s">
        <v>23054</v>
      </c>
      <c r="G3706" s="27"/>
      <c r="H3706" s="50" t="s">
        <v>23055</v>
      </c>
      <c r="I3706" s="50" t="s">
        <v>467</v>
      </c>
    </row>
    <row r="3707" ht="15.75" customHeight="1" spans="1:9">
      <c r="A3707" s="9" t="s">
        <v>23056</v>
      </c>
      <c r="B3707" s="50" t="s">
        <v>23057</v>
      </c>
      <c r="C3707" s="50" t="s">
        <v>4277</v>
      </c>
      <c r="D3707" s="2" t="s">
        <v>23058</v>
      </c>
      <c r="E3707" s="50" t="s">
        <v>23059</v>
      </c>
      <c r="F3707" s="50" t="s">
        <v>23060</v>
      </c>
      <c r="G3707" s="27"/>
      <c r="H3707" s="50" t="s">
        <v>23061</v>
      </c>
      <c r="I3707" s="50" t="s">
        <v>23062</v>
      </c>
    </row>
    <row r="3708" ht="15.75" customHeight="1" spans="1:9">
      <c r="A3708" s="9" t="s">
        <v>23063</v>
      </c>
      <c r="B3708" s="50" t="s">
        <v>23064</v>
      </c>
      <c r="C3708" s="50" t="s">
        <v>23065</v>
      </c>
      <c r="D3708" s="2" t="s">
        <v>23066</v>
      </c>
      <c r="E3708" s="50" t="s">
        <v>23067</v>
      </c>
      <c r="F3708" s="50" t="s">
        <v>23068</v>
      </c>
      <c r="G3708" s="27"/>
      <c r="H3708" s="50" t="s">
        <v>23069</v>
      </c>
      <c r="I3708" s="50" t="s">
        <v>23070</v>
      </c>
    </row>
    <row r="3709" ht="15.75" customHeight="1" spans="1:9">
      <c r="A3709" s="9" t="s">
        <v>23071</v>
      </c>
      <c r="B3709" s="50" t="s">
        <v>23072</v>
      </c>
      <c r="C3709" s="50" t="s">
        <v>23073</v>
      </c>
      <c r="D3709" s="2" t="s">
        <v>23074</v>
      </c>
      <c r="E3709" s="50" t="s">
        <v>23075</v>
      </c>
      <c r="F3709" s="50" t="s">
        <v>23076</v>
      </c>
      <c r="G3709" s="27"/>
      <c r="H3709" s="50" t="s">
        <v>23077</v>
      </c>
      <c r="I3709" s="50" t="s">
        <v>467</v>
      </c>
    </row>
    <row r="3710" ht="15.75" customHeight="1" spans="1:9">
      <c r="A3710" s="9" t="s">
        <v>23078</v>
      </c>
      <c r="B3710" s="50" t="s">
        <v>21250</v>
      </c>
      <c r="C3710" s="50" t="s">
        <v>23079</v>
      </c>
      <c r="D3710" s="2" t="s">
        <v>23080</v>
      </c>
      <c r="E3710" s="50" t="s">
        <v>23081</v>
      </c>
      <c r="F3710" s="50" t="s">
        <v>23082</v>
      </c>
      <c r="G3710" s="27"/>
      <c r="H3710" s="50" t="s">
        <v>23083</v>
      </c>
      <c r="I3710" s="50" t="s">
        <v>23084</v>
      </c>
    </row>
    <row r="3711" ht="15.75" customHeight="1" spans="1:9">
      <c r="A3711" s="9" t="s">
        <v>23085</v>
      </c>
      <c r="B3711" s="50" t="s">
        <v>23086</v>
      </c>
      <c r="C3711" s="50" t="s">
        <v>23087</v>
      </c>
      <c r="D3711" s="2" t="s">
        <v>23088</v>
      </c>
      <c r="E3711" s="50" t="s">
        <v>23089</v>
      </c>
      <c r="F3711" s="50" t="s">
        <v>23090</v>
      </c>
      <c r="G3711" s="27"/>
      <c r="H3711" s="50" t="s">
        <v>23091</v>
      </c>
      <c r="I3711" s="50" t="s">
        <v>23092</v>
      </c>
    </row>
    <row r="3712" ht="15.75" customHeight="1" spans="1:9">
      <c r="A3712" s="9" t="s">
        <v>23093</v>
      </c>
      <c r="B3712" s="50" t="s">
        <v>23094</v>
      </c>
      <c r="C3712" s="50" t="s">
        <v>23095</v>
      </c>
      <c r="D3712" s="2" t="s">
        <v>23096</v>
      </c>
      <c r="E3712" s="50" t="s">
        <v>23097</v>
      </c>
      <c r="F3712" s="50" t="s">
        <v>23098</v>
      </c>
      <c r="G3712" s="27"/>
      <c r="H3712" s="50" t="s">
        <v>23099</v>
      </c>
      <c r="I3712" s="50" t="s">
        <v>467</v>
      </c>
    </row>
    <row r="3713" ht="15.75" customHeight="1" spans="1:9">
      <c r="A3713" s="9" t="s">
        <v>23100</v>
      </c>
      <c r="B3713" s="50" t="s">
        <v>23101</v>
      </c>
      <c r="C3713" s="50" t="s">
        <v>23102</v>
      </c>
      <c r="D3713" s="2" t="s">
        <v>23103</v>
      </c>
      <c r="E3713" s="50" t="s">
        <v>23104</v>
      </c>
      <c r="F3713" s="50" t="s">
        <v>23105</v>
      </c>
      <c r="G3713" s="27"/>
      <c r="H3713" s="50" t="s">
        <v>23106</v>
      </c>
      <c r="I3713" s="50" t="s">
        <v>17</v>
      </c>
    </row>
    <row r="3714" ht="15.75" customHeight="1" spans="1:9">
      <c r="A3714" s="9" t="s">
        <v>23107</v>
      </c>
      <c r="B3714" s="50" t="s">
        <v>21471</v>
      </c>
      <c r="C3714" s="50" t="s">
        <v>6472</v>
      </c>
      <c r="D3714" s="2" t="s">
        <v>23108</v>
      </c>
      <c r="E3714" s="50" t="s">
        <v>23109</v>
      </c>
      <c r="F3714" s="50" t="s">
        <v>23110</v>
      </c>
      <c r="G3714" s="27"/>
      <c r="H3714" s="50" t="s">
        <v>23111</v>
      </c>
      <c r="I3714" s="50" t="s">
        <v>23112</v>
      </c>
    </row>
    <row r="3715" ht="15.75" customHeight="1" spans="1:9">
      <c r="A3715" s="9" t="s">
        <v>23113</v>
      </c>
      <c r="B3715" s="50" t="s">
        <v>23114</v>
      </c>
      <c r="C3715" s="50" t="s">
        <v>23115</v>
      </c>
      <c r="D3715" s="2" t="s">
        <v>23116</v>
      </c>
      <c r="E3715" s="50" t="s">
        <v>23117</v>
      </c>
      <c r="F3715" s="50" t="s">
        <v>23118</v>
      </c>
      <c r="G3715" s="27"/>
      <c r="H3715" s="50" t="s">
        <v>23119</v>
      </c>
      <c r="I3715" s="50" t="s">
        <v>17</v>
      </c>
    </row>
    <row r="3716" ht="15.75" customHeight="1" spans="1:9">
      <c r="A3716" s="9" t="s">
        <v>23120</v>
      </c>
      <c r="B3716" s="50" t="s">
        <v>23121</v>
      </c>
      <c r="C3716" s="50" t="s">
        <v>11349</v>
      </c>
      <c r="D3716" s="2" t="s">
        <v>23122</v>
      </c>
      <c r="E3716" s="50" t="s">
        <v>23123</v>
      </c>
      <c r="F3716" s="50" t="s">
        <v>23124</v>
      </c>
      <c r="G3716" s="27"/>
      <c r="H3716" s="50" t="s">
        <v>23125</v>
      </c>
      <c r="I3716" s="50" t="s">
        <v>335</v>
      </c>
    </row>
    <row r="3717" ht="15.75" customHeight="1" spans="1:9">
      <c r="A3717" s="9" t="s">
        <v>23126</v>
      </c>
      <c r="B3717" s="50" t="s">
        <v>13421</v>
      </c>
      <c r="C3717" s="50" t="s">
        <v>23127</v>
      </c>
      <c r="D3717" s="2" t="s">
        <v>23128</v>
      </c>
      <c r="E3717" s="50" t="s">
        <v>23129</v>
      </c>
      <c r="F3717" s="50" t="s">
        <v>23130</v>
      </c>
      <c r="G3717" s="27"/>
      <c r="H3717" s="50" t="s">
        <v>23131</v>
      </c>
      <c r="I3717" s="50" t="s">
        <v>13215</v>
      </c>
    </row>
    <row r="3718" ht="15.75" customHeight="1" spans="1:9">
      <c r="A3718" s="9" t="s">
        <v>23132</v>
      </c>
      <c r="B3718" s="50" t="s">
        <v>23133</v>
      </c>
      <c r="C3718" s="50" t="s">
        <v>573</v>
      </c>
      <c r="D3718" s="2" t="s">
        <v>23134</v>
      </c>
      <c r="E3718" s="50" t="s">
        <v>23135</v>
      </c>
      <c r="F3718" s="50" t="s">
        <v>23136</v>
      </c>
      <c r="G3718" s="27"/>
      <c r="H3718" s="50" t="s">
        <v>23137</v>
      </c>
      <c r="I3718" s="50" t="s">
        <v>23138</v>
      </c>
    </row>
    <row r="3719" ht="15.75" customHeight="1" spans="1:9">
      <c r="A3719" s="9" t="s">
        <v>23139</v>
      </c>
      <c r="B3719" s="50" t="s">
        <v>23140</v>
      </c>
      <c r="C3719" s="50" t="s">
        <v>2105</v>
      </c>
      <c r="D3719" s="2" t="s">
        <v>23141</v>
      </c>
      <c r="E3719" s="50" t="s">
        <v>23142</v>
      </c>
      <c r="F3719" s="50" t="s">
        <v>23143</v>
      </c>
      <c r="G3719" s="27"/>
      <c r="H3719" s="50" t="s">
        <v>23144</v>
      </c>
      <c r="I3719" s="50" t="s">
        <v>19813</v>
      </c>
    </row>
    <row r="3720" ht="15.75" customHeight="1" spans="1:9">
      <c r="A3720" s="9" t="s">
        <v>23145</v>
      </c>
      <c r="B3720" s="50" t="s">
        <v>23146</v>
      </c>
      <c r="C3720" s="50" t="s">
        <v>23147</v>
      </c>
      <c r="D3720" s="2" t="s">
        <v>23148</v>
      </c>
      <c r="E3720" s="50" t="s">
        <v>23149</v>
      </c>
      <c r="F3720" s="50" t="s">
        <v>23150</v>
      </c>
      <c r="G3720" s="27"/>
      <c r="H3720" s="50" t="s">
        <v>23151</v>
      </c>
      <c r="I3720" s="50" t="s">
        <v>467</v>
      </c>
    </row>
    <row r="3721" ht="15.75" customHeight="1" spans="1:9">
      <c r="A3721" s="9" t="s">
        <v>23152</v>
      </c>
      <c r="B3721" s="50" t="s">
        <v>23153</v>
      </c>
      <c r="C3721" s="50" t="s">
        <v>23154</v>
      </c>
      <c r="D3721" s="2" t="s">
        <v>23155</v>
      </c>
      <c r="E3721" s="50" t="s">
        <v>23156</v>
      </c>
      <c r="F3721" s="50" t="s">
        <v>23157</v>
      </c>
      <c r="G3721" s="27"/>
      <c r="H3721" s="50" t="s">
        <v>23158</v>
      </c>
      <c r="I3721" s="50" t="s">
        <v>467</v>
      </c>
    </row>
    <row r="3722" ht="15.75" customHeight="1" spans="1:9">
      <c r="A3722" s="9" t="s">
        <v>23159</v>
      </c>
      <c r="B3722" s="50" t="s">
        <v>23160</v>
      </c>
      <c r="C3722" s="50" t="s">
        <v>23161</v>
      </c>
      <c r="D3722" s="2" t="s">
        <v>23162</v>
      </c>
      <c r="E3722" s="50" t="s">
        <v>23163</v>
      </c>
      <c r="F3722" s="50" t="s">
        <v>23164</v>
      </c>
      <c r="G3722" s="27"/>
      <c r="H3722" s="50" t="s">
        <v>23165</v>
      </c>
      <c r="I3722" s="50" t="s">
        <v>79</v>
      </c>
    </row>
    <row r="3723" ht="15.75" customHeight="1" spans="1:9">
      <c r="A3723" s="9" t="s">
        <v>23166</v>
      </c>
      <c r="B3723" s="50" t="s">
        <v>23167</v>
      </c>
      <c r="C3723" s="50" t="s">
        <v>23168</v>
      </c>
      <c r="D3723" s="2" t="s">
        <v>23169</v>
      </c>
      <c r="E3723" s="50" t="s">
        <v>23170</v>
      </c>
      <c r="F3723" s="50" t="s">
        <v>23171</v>
      </c>
      <c r="G3723" s="27"/>
      <c r="H3723" s="50" t="s">
        <v>23172</v>
      </c>
      <c r="I3723" s="50" t="s">
        <v>8107</v>
      </c>
    </row>
    <row r="3724" ht="15.75" customHeight="1" spans="1:9">
      <c r="A3724" s="9" t="s">
        <v>23173</v>
      </c>
      <c r="B3724" s="50" t="s">
        <v>23174</v>
      </c>
      <c r="C3724" s="50" t="s">
        <v>23175</v>
      </c>
      <c r="D3724" s="2" t="s">
        <v>23176</v>
      </c>
      <c r="E3724" s="50" t="s">
        <v>23177</v>
      </c>
      <c r="F3724" s="50" t="s">
        <v>23178</v>
      </c>
      <c r="G3724" s="27"/>
      <c r="H3724" s="50" t="s">
        <v>23179</v>
      </c>
      <c r="I3724" s="50" t="s">
        <v>19813</v>
      </c>
    </row>
    <row r="3725" ht="15.75" customHeight="1" spans="1:9">
      <c r="A3725" s="9" t="s">
        <v>23180</v>
      </c>
      <c r="B3725" s="50" t="s">
        <v>23181</v>
      </c>
      <c r="C3725" s="50" t="s">
        <v>23182</v>
      </c>
      <c r="D3725" s="2" t="s">
        <v>23183</v>
      </c>
      <c r="E3725" s="50" t="s">
        <v>23184</v>
      </c>
      <c r="F3725" s="50" t="s">
        <v>23185</v>
      </c>
      <c r="G3725" s="27"/>
      <c r="H3725" s="50" t="s">
        <v>23186</v>
      </c>
      <c r="I3725" s="50" t="s">
        <v>23187</v>
      </c>
    </row>
    <row r="3726" ht="15.75" customHeight="1" spans="1:9">
      <c r="A3726" s="9" t="s">
        <v>23188</v>
      </c>
      <c r="B3726" s="50" t="s">
        <v>23189</v>
      </c>
      <c r="C3726" s="50" t="s">
        <v>343</v>
      </c>
      <c r="D3726" s="2" t="s">
        <v>23190</v>
      </c>
      <c r="E3726" s="50" t="s">
        <v>23191</v>
      </c>
      <c r="F3726" s="50" t="s">
        <v>23192</v>
      </c>
      <c r="G3726" s="27"/>
      <c r="H3726" s="50" t="s">
        <v>23193</v>
      </c>
      <c r="I3726" s="50" t="s">
        <v>467</v>
      </c>
    </row>
    <row r="3727" ht="15.75" customHeight="1" spans="1:9">
      <c r="A3727" s="9" t="s">
        <v>23194</v>
      </c>
      <c r="B3727" s="50" t="s">
        <v>23195</v>
      </c>
      <c r="C3727" s="50" t="s">
        <v>23196</v>
      </c>
      <c r="D3727" s="2" t="s">
        <v>23197</v>
      </c>
      <c r="E3727" s="50" t="s">
        <v>23198</v>
      </c>
      <c r="F3727" s="50" t="s">
        <v>23199</v>
      </c>
      <c r="G3727" s="27"/>
      <c r="H3727" s="50" t="s">
        <v>23200</v>
      </c>
      <c r="I3727" s="50" t="s">
        <v>737</v>
      </c>
    </row>
    <row r="3728" ht="15.75" customHeight="1" spans="1:9">
      <c r="A3728" s="9" t="s">
        <v>23201</v>
      </c>
      <c r="B3728" s="50" t="s">
        <v>23202</v>
      </c>
      <c r="C3728" s="50" t="s">
        <v>23203</v>
      </c>
      <c r="D3728" s="2" t="s">
        <v>23204</v>
      </c>
      <c r="E3728" s="50" t="s">
        <v>23205</v>
      </c>
      <c r="F3728" s="50" t="s">
        <v>23206</v>
      </c>
      <c r="G3728" s="27"/>
      <c r="H3728" s="50" t="s">
        <v>23207</v>
      </c>
      <c r="I3728" s="50" t="s">
        <v>467</v>
      </c>
    </row>
    <row r="3729" ht="15.75" customHeight="1" spans="1:9">
      <c r="A3729" s="9" t="s">
        <v>23208</v>
      </c>
      <c r="B3729" s="50" t="s">
        <v>23209</v>
      </c>
      <c r="C3729" s="50" t="s">
        <v>23210</v>
      </c>
      <c r="D3729" s="2" t="s">
        <v>23211</v>
      </c>
      <c r="E3729" s="50" t="s">
        <v>23212</v>
      </c>
      <c r="F3729" s="50" t="s">
        <v>23213</v>
      </c>
      <c r="G3729" s="27"/>
      <c r="H3729" s="50" t="s">
        <v>23214</v>
      </c>
      <c r="I3729" s="50" t="s">
        <v>467</v>
      </c>
    </row>
    <row r="3730" ht="15.75" customHeight="1" spans="1:9">
      <c r="A3730" s="9" t="s">
        <v>23215</v>
      </c>
      <c r="B3730" s="50" t="s">
        <v>23216</v>
      </c>
      <c r="C3730" s="50" t="s">
        <v>23217</v>
      </c>
      <c r="D3730" s="2" t="s">
        <v>23218</v>
      </c>
      <c r="E3730" s="50" t="s">
        <v>23219</v>
      </c>
      <c r="F3730" s="50" t="s">
        <v>23220</v>
      </c>
      <c r="G3730" s="27"/>
      <c r="H3730" s="50" t="s">
        <v>23221</v>
      </c>
      <c r="I3730" s="50" t="s">
        <v>467</v>
      </c>
    </row>
    <row r="3731" ht="15.75" customHeight="1" spans="1:9">
      <c r="A3731" s="9" t="s">
        <v>23222</v>
      </c>
      <c r="B3731" s="50" t="s">
        <v>23223</v>
      </c>
      <c r="C3731" s="50" t="s">
        <v>19289</v>
      </c>
      <c r="D3731" s="2" t="s">
        <v>23224</v>
      </c>
      <c r="E3731" s="50" t="s">
        <v>23225</v>
      </c>
      <c r="F3731" s="50" t="s">
        <v>23226</v>
      </c>
      <c r="G3731" s="27"/>
      <c r="H3731" s="50" t="s">
        <v>23227</v>
      </c>
      <c r="I3731" s="50" t="s">
        <v>467</v>
      </c>
    </row>
    <row r="3732" ht="15.75" customHeight="1" spans="1:9">
      <c r="A3732" s="9" t="s">
        <v>23228</v>
      </c>
      <c r="B3732" s="50" t="s">
        <v>23229</v>
      </c>
      <c r="C3732" s="50" t="s">
        <v>23230</v>
      </c>
      <c r="D3732" s="2" t="s">
        <v>23231</v>
      </c>
      <c r="E3732" s="50" t="s">
        <v>23232</v>
      </c>
      <c r="F3732" s="50" t="s">
        <v>23233</v>
      </c>
      <c r="G3732" s="27"/>
      <c r="H3732" s="50" t="s">
        <v>23234</v>
      </c>
      <c r="I3732" s="50" t="s">
        <v>13215</v>
      </c>
    </row>
    <row r="3733" ht="15.75" customHeight="1" spans="1:9">
      <c r="A3733" s="9" t="s">
        <v>23235</v>
      </c>
      <c r="B3733" s="50" t="s">
        <v>23236</v>
      </c>
      <c r="C3733" s="50" t="s">
        <v>23237</v>
      </c>
      <c r="D3733" s="2" t="s">
        <v>23238</v>
      </c>
      <c r="E3733" s="50" t="s">
        <v>23239</v>
      </c>
      <c r="F3733" s="50" t="s">
        <v>23240</v>
      </c>
      <c r="G3733" s="27"/>
      <c r="H3733" s="50" t="s">
        <v>23241</v>
      </c>
      <c r="I3733" s="50" t="s">
        <v>23242</v>
      </c>
    </row>
    <row r="3734" ht="15.75" customHeight="1" spans="1:9">
      <c r="A3734" s="9" t="s">
        <v>23243</v>
      </c>
      <c r="B3734" s="50" t="s">
        <v>23244</v>
      </c>
      <c r="C3734" s="50" t="s">
        <v>627</v>
      </c>
      <c r="D3734" s="2" t="s">
        <v>23245</v>
      </c>
      <c r="E3734" s="50" t="s">
        <v>23246</v>
      </c>
      <c r="F3734" s="50" t="s">
        <v>23247</v>
      </c>
      <c r="G3734" s="27"/>
      <c r="H3734" s="50" t="s">
        <v>23248</v>
      </c>
      <c r="I3734" s="50" t="s">
        <v>23249</v>
      </c>
    </row>
    <row r="3735" ht="15.75" customHeight="1" spans="1:9">
      <c r="A3735" s="9" t="s">
        <v>23250</v>
      </c>
      <c r="B3735" s="50" t="s">
        <v>23251</v>
      </c>
      <c r="C3735" s="50" t="s">
        <v>23252</v>
      </c>
      <c r="D3735" s="2" t="s">
        <v>23253</v>
      </c>
      <c r="E3735" s="50" t="s">
        <v>23254</v>
      </c>
      <c r="F3735" s="50" t="s">
        <v>23255</v>
      </c>
      <c r="G3735" s="27"/>
      <c r="H3735" s="50" t="s">
        <v>23256</v>
      </c>
      <c r="I3735" s="50" t="s">
        <v>467</v>
      </c>
    </row>
    <row r="3736" ht="15.75" customHeight="1" spans="1:9">
      <c r="A3736" s="9" t="s">
        <v>23257</v>
      </c>
      <c r="B3736" s="50" t="s">
        <v>23258</v>
      </c>
      <c r="C3736" s="50" t="s">
        <v>23259</v>
      </c>
      <c r="D3736" s="2" t="s">
        <v>23260</v>
      </c>
      <c r="E3736" s="50" t="s">
        <v>23261</v>
      </c>
      <c r="F3736" s="50" t="s">
        <v>23262</v>
      </c>
      <c r="G3736" s="27"/>
      <c r="H3736" s="50" t="s">
        <v>23263</v>
      </c>
      <c r="I3736" s="50" t="s">
        <v>13215</v>
      </c>
    </row>
    <row r="3737" ht="15.75" customHeight="1" spans="1:9">
      <c r="A3737" s="9" t="s">
        <v>23264</v>
      </c>
      <c r="B3737" s="50" t="s">
        <v>23265</v>
      </c>
      <c r="C3737" s="50" t="s">
        <v>795</v>
      </c>
      <c r="D3737" s="2" t="s">
        <v>23266</v>
      </c>
      <c r="E3737" s="50" t="s">
        <v>23267</v>
      </c>
      <c r="F3737" s="50" t="s">
        <v>23268</v>
      </c>
      <c r="G3737" s="27"/>
      <c r="H3737" s="50" t="s">
        <v>23269</v>
      </c>
      <c r="I3737" s="50" t="s">
        <v>8107</v>
      </c>
    </row>
    <row r="3738" ht="15.75" customHeight="1" spans="1:9">
      <c r="A3738" s="9" t="s">
        <v>23270</v>
      </c>
      <c r="B3738" s="50" t="s">
        <v>23271</v>
      </c>
      <c r="C3738" s="50" t="s">
        <v>23272</v>
      </c>
      <c r="D3738" s="2" t="s">
        <v>23273</v>
      </c>
      <c r="E3738" s="50" t="s">
        <v>23274</v>
      </c>
      <c r="F3738" s="50" t="s">
        <v>23275</v>
      </c>
      <c r="G3738" s="27"/>
      <c r="H3738" s="50" t="s">
        <v>23276</v>
      </c>
      <c r="I3738" s="50" t="s">
        <v>737</v>
      </c>
    </row>
    <row r="3739" ht="15.75" customHeight="1" spans="1:9">
      <c r="A3739" s="9" t="s">
        <v>23277</v>
      </c>
      <c r="B3739" s="50" t="s">
        <v>23278</v>
      </c>
      <c r="C3739" s="50" t="s">
        <v>7950</v>
      </c>
      <c r="D3739" s="2" t="s">
        <v>23279</v>
      </c>
      <c r="E3739" s="50" t="s">
        <v>7952</v>
      </c>
      <c r="F3739" s="50" t="s">
        <v>23280</v>
      </c>
      <c r="G3739" s="27"/>
      <c r="H3739" s="50" t="s">
        <v>23281</v>
      </c>
      <c r="I3739" s="50" t="s">
        <v>467</v>
      </c>
    </row>
    <row r="3740" ht="15.75" customHeight="1" spans="1:9">
      <c r="A3740" s="9" t="s">
        <v>23282</v>
      </c>
      <c r="B3740" s="50" t="s">
        <v>23283</v>
      </c>
      <c r="C3740" s="50" t="s">
        <v>23284</v>
      </c>
      <c r="D3740" s="2" t="s">
        <v>23285</v>
      </c>
      <c r="E3740" s="50" t="s">
        <v>23286</v>
      </c>
      <c r="F3740" s="50" t="s">
        <v>23287</v>
      </c>
      <c r="G3740" s="27"/>
      <c r="H3740" s="50" t="s">
        <v>23288</v>
      </c>
      <c r="I3740" s="50" t="s">
        <v>467</v>
      </c>
    </row>
    <row r="3741" ht="15.75" customHeight="1" spans="1:9">
      <c r="A3741" s="9" t="s">
        <v>23289</v>
      </c>
      <c r="B3741" s="50" t="s">
        <v>23290</v>
      </c>
      <c r="C3741" s="50" t="s">
        <v>23291</v>
      </c>
      <c r="D3741" s="2" t="s">
        <v>23292</v>
      </c>
      <c r="E3741" s="50" t="s">
        <v>23293</v>
      </c>
      <c r="F3741" s="50" t="s">
        <v>23294</v>
      </c>
      <c r="G3741" s="27"/>
      <c r="H3741" s="50" t="s">
        <v>23295</v>
      </c>
      <c r="I3741" s="50" t="s">
        <v>467</v>
      </c>
    </row>
    <row r="3742" ht="15.75" customHeight="1" spans="1:9">
      <c r="A3742" s="9" t="s">
        <v>23296</v>
      </c>
      <c r="B3742" s="50" t="s">
        <v>15555</v>
      </c>
      <c r="C3742" s="50" t="s">
        <v>23297</v>
      </c>
      <c r="D3742" s="2" t="s">
        <v>23298</v>
      </c>
      <c r="E3742" s="50" t="s">
        <v>23299</v>
      </c>
      <c r="F3742" s="50" t="s">
        <v>23300</v>
      </c>
      <c r="G3742" s="27"/>
      <c r="H3742" s="50" t="s">
        <v>23301</v>
      </c>
      <c r="I3742" s="50" t="s">
        <v>17</v>
      </c>
    </row>
    <row r="3743" ht="15.75" customHeight="1" spans="1:9">
      <c r="A3743" s="9" t="s">
        <v>23302</v>
      </c>
      <c r="B3743" s="50" t="s">
        <v>23303</v>
      </c>
      <c r="C3743" s="50" t="s">
        <v>23304</v>
      </c>
      <c r="D3743" s="2" t="s">
        <v>23305</v>
      </c>
      <c r="E3743" s="50" t="s">
        <v>23306</v>
      </c>
      <c r="F3743" s="50" t="s">
        <v>23307</v>
      </c>
      <c r="G3743" s="27"/>
      <c r="H3743" s="50" t="s">
        <v>23308</v>
      </c>
      <c r="I3743" s="50" t="s">
        <v>23309</v>
      </c>
    </row>
    <row r="3744" ht="15.75" customHeight="1" spans="1:9">
      <c r="A3744" s="9" t="s">
        <v>23310</v>
      </c>
      <c r="B3744" s="50" t="s">
        <v>8507</v>
      </c>
      <c r="C3744" s="50" t="s">
        <v>10079</v>
      </c>
      <c r="D3744" s="2" t="s">
        <v>23311</v>
      </c>
      <c r="E3744" s="50" t="s">
        <v>23312</v>
      </c>
      <c r="F3744" s="50" t="s">
        <v>23313</v>
      </c>
      <c r="G3744" s="27"/>
      <c r="H3744" s="50" t="s">
        <v>23314</v>
      </c>
      <c r="I3744" s="50" t="s">
        <v>23315</v>
      </c>
    </row>
    <row r="3745" ht="15.75" customHeight="1" spans="1:9">
      <c r="A3745" s="9" t="s">
        <v>23316</v>
      </c>
      <c r="B3745" s="50" t="s">
        <v>12259</v>
      </c>
      <c r="C3745" s="50" t="s">
        <v>5045</v>
      </c>
      <c r="D3745" s="2" t="s">
        <v>23317</v>
      </c>
      <c r="E3745" s="50" t="s">
        <v>23318</v>
      </c>
      <c r="F3745" s="50" t="s">
        <v>23319</v>
      </c>
      <c r="G3745" s="27"/>
      <c r="H3745" s="50" t="s">
        <v>23320</v>
      </c>
      <c r="I3745" s="50" t="s">
        <v>19897</v>
      </c>
    </row>
    <row r="3746" ht="15.75" customHeight="1" spans="1:9">
      <c r="A3746" s="9" t="s">
        <v>23321</v>
      </c>
      <c r="B3746" s="50" t="s">
        <v>23322</v>
      </c>
      <c r="C3746" s="50" t="s">
        <v>3182</v>
      </c>
      <c r="D3746" s="2" t="s">
        <v>23323</v>
      </c>
      <c r="E3746" s="50" t="s">
        <v>23324</v>
      </c>
      <c r="F3746" s="50" t="s">
        <v>23325</v>
      </c>
      <c r="G3746" s="27"/>
      <c r="H3746" s="50" t="s">
        <v>23326</v>
      </c>
      <c r="I3746" s="50" t="s">
        <v>467</v>
      </c>
    </row>
    <row r="3747" ht="15.75" customHeight="1" spans="1:9">
      <c r="A3747" s="9" t="s">
        <v>23327</v>
      </c>
      <c r="B3747" s="50" t="s">
        <v>23328</v>
      </c>
      <c r="C3747" s="50" t="s">
        <v>8345</v>
      </c>
      <c r="D3747" s="2" t="s">
        <v>23329</v>
      </c>
      <c r="E3747" s="50" t="s">
        <v>23330</v>
      </c>
      <c r="F3747" s="50" t="s">
        <v>23331</v>
      </c>
      <c r="G3747" s="27"/>
      <c r="H3747" s="50" t="s">
        <v>23332</v>
      </c>
      <c r="I3747" s="50" t="s">
        <v>22088</v>
      </c>
    </row>
    <row r="3748" ht="15.75" customHeight="1" spans="1:9">
      <c r="A3748" s="9" t="s">
        <v>23333</v>
      </c>
      <c r="B3748" s="50" t="s">
        <v>2919</v>
      </c>
      <c r="C3748" s="50" t="s">
        <v>343</v>
      </c>
      <c r="D3748" s="2" t="s">
        <v>23334</v>
      </c>
      <c r="E3748" s="50" t="s">
        <v>23335</v>
      </c>
      <c r="F3748" s="50" t="s">
        <v>23336</v>
      </c>
      <c r="G3748" s="27"/>
      <c r="H3748" s="50" t="s">
        <v>23337</v>
      </c>
      <c r="I3748" s="50" t="s">
        <v>335</v>
      </c>
    </row>
    <row r="3749" ht="15.75" customHeight="1" spans="1:9">
      <c r="A3749" s="9" t="s">
        <v>23338</v>
      </c>
      <c r="B3749" s="50" t="s">
        <v>23339</v>
      </c>
      <c r="C3749" s="50" t="s">
        <v>23340</v>
      </c>
      <c r="D3749" s="2" t="s">
        <v>23341</v>
      </c>
      <c r="E3749" s="50" t="s">
        <v>23342</v>
      </c>
      <c r="F3749" s="50" t="s">
        <v>23343</v>
      </c>
      <c r="G3749" s="27"/>
      <c r="H3749" s="50" t="s">
        <v>23344</v>
      </c>
      <c r="I3749" s="50" t="s">
        <v>467</v>
      </c>
    </row>
    <row r="3750" ht="15.75" customHeight="1" spans="1:9">
      <c r="A3750" s="9" t="s">
        <v>23345</v>
      </c>
      <c r="B3750" s="50" t="s">
        <v>23346</v>
      </c>
      <c r="C3750" s="50" t="s">
        <v>23347</v>
      </c>
      <c r="D3750" s="2" t="s">
        <v>23348</v>
      </c>
      <c r="E3750" s="50" t="s">
        <v>23349</v>
      </c>
      <c r="F3750" s="50" t="s">
        <v>23350</v>
      </c>
      <c r="G3750" s="27"/>
      <c r="H3750" s="50" t="s">
        <v>23351</v>
      </c>
      <c r="I3750" s="50" t="s">
        <v>23242</v>
      </c>
    </row>
    <row r="3751" ht="15.75" customHeight="1" spans="1:9">
      <c r="A3751" s="9" t="s">
        <v>23352</v>
      </c>
      <c r="B3751" s="50" t="s">
        <v>2042</v>
      </c>
      <c r="C3751" s="50" t="s">
        <v>23353</v>
      </c>
      <c r="D3751" s="2" t="s">
        <v>23354</v>
      </c>
      <c r="E3751" s="50" t="s">
        <v>23355</v>
      </c>
      <c r="F3751" s="50" t="s">
        <v>23356</v>
      </c>
      <c r="G3751" s="27"/>
      <c r="H3751" s="50" t="s">
        <v>23357</v>
      </c>
      <c r="I3751" s="50" t="s">
        <v>3562</v>
      </c>
    </row>
    <row r="3752" ht="15.75" customHeight="1" spans="1:9">
      <c r="A3752" s="9" t="s">
        <v>23358</v>
      </c>
      <c r="B3752" s="50" t="s">
        <v>23359</v>
      </c>
      <c r="C3752" s="50" t="s">
        <v>23360</v>
      </c>
      <c r="D3752" s="2" t="s">
        <v>23361</v>
      </c>
      <c r="E3752" s="50" t="s">
        <v>23362</v>
      </c>
      <c r="F3752" s="50" t="s">
        <v>23363</v>
      </c>
      <c r="G3752" s="27"/>
      <c r="H3752" s="50" t="s">
        <v>23364</v>
      </c>
      <c r="I3752" s="50" t="s">
        <v>13215</v>
      </c>
    </row>
    <row r="3753" ht="15.75" customHeight="1" spans="1:9">
      <c r="A3753" s="9" t="s">
        <v>23365</v>
      </c>
      <c r="B3753" s="50" t="s">
        <v>23366</v>
      </c>
      <c r="C3753" s="50" t="s">
        <v>23367</v>
      </c>
      <c r="D3753" s="2" t="s">
        <v>23368</v>
      </c>
      <c r="E3753" s="50" t="s">
        <v>23369</v>
      </c>
      <c r="F3753" s="50" t="s">
        <v>23370</v>
      </c>
      <c r="G3753" s="27"/>
      <c r="H3753" s="50" t="s">
        <v>23371</v>
      </c>
      <c r="I3753" s="50" t="s">
        <v>19654</v>
      </c>
    </row>
    <row r="3754" ht="15.75" customHeight="1" spans="1:9">
      <c r="A3754" s="9" t="s">
        <v>23372</v>
      </c>
      <c r="B3754" s="50" t="s">
        <v>23373</v>
      </c>
      <c r="C3754" s="50" t="s">
        <v>23374</v>
      </c>
      <c r="D3754" s="2" t="s">
        <v>23375</v>
      </c>
      <c r="E3754" s="50" t="s">
        <v>23376</v>
      </c>
      <c r="F3754" s="50" t="s">
        <v>23377</v>
      </c>
      <c r="G3754" s="27"/>
      <c r="H3754" s="50" t="s">
        <v>23378</v>
      </c>
      <c r="I3754" s="50" t="s">
        <v>467</v>
      </c>
    </row>
    <row r="3755" ht="15.75" customHeight="1" spans="1:9">
      <c r="A3755" s="9" t="s">
        <v>23379</v>
      </c>
      <c r="B3755" s="50" t="s">
        <v>23380</v>
      </c>
      <c r="C3755" s="50" t="s">
        <v>18583</v>
      </c>
      <c r="D3755" s="2" t="s">
        <v>23381</v>
      </c>
      <c r="E3755" s="50" t="s">
        <v>23382</v>
      </c>
      <c r="F3755" s="50" t="s">
        <v>23383</v>
      </c>
      <c r="G3755" s="27"/>
      <c r="H3755" s="50" t="s">
        <v>23384</v>
      </c>
      <c r="I3755" s="50" t="s">
        <v>23385</v>
      </c>
    </row>
    <row r="3756" ht="15.75" customHeight="1" spans="1:9">
      <c r="A3756" s="9" t="s">
        <v>23386</v>
      </c>
      <c r="B3756" s="50" t="s">
        <v>23387</v>
      </c>
      <c r="C3756" s="50" t="s">
        <v>23388</v>
      </c>
      <c r="D3756" s="2" t="s">
        <v>23389</v>
      </c>
      <c r="E3756" s="50" t="s">
        <v>23390</v>
      </c>
      <c r="F3756" s="50" t="s">
        <v>23391</v>
      </c>
      <c r="G3756" s="27"/>
      <c r="H3756" s="50" t="s">
        <v>23392</v>
      </c>
      <c r="I3756" s="50" t="s">
        <v>13215</v>
      </c>
    </row>
    <row r="3757" ht="15.75" customHeight="1" spans="1:9">
      <c r="A3757" s="9" t="s">
        <v>23393</v>
      </c>
      <c r="B3757" s="50" t="s">
        <v>23394</v>
      </c>
      <c r="C3757" s="50" t="s">
        <v>23395</v>
      </c>
      <c r="D3757" s="2" t="s">
        <v>23396</v>
      </c>
      <c r="E3757" s="50" t="s">
        <v>23397</v>
      </c>
      <c r="F3757" s="50" t="s">
        <v>23398</v>
      </c>
      <c r="G3757" s="27"/>
      <c r="H3757" s="50" t="s">
        <v>23399</v>
      </c>
      <c r="I3757" s="50" t="s">
        <v>467</v>
      </c>
    </row>
    <row r="3758" ht="15.75" customHeight="1" spans="1:9">
      <c r="A3758" s="9" t="s">
        <v>23400</v>
      </c>
      <c r="B3758" s="50" t="s">
        <v>23401</v>
      </c>
      <c r="C3758" s="50" t="s">
        <v>23402</v>
      </c>
      <c r="D3758" s="2" t="s">
        <v>23403</v>
      </c>
      <c r="E3758" s="50" t="s">
        <v>23404</v>
      </c>
      <c r="F3758" s="50" t="s">
        <v>23405</v>
      </c>
      <c r="G3758" s="27"/>
      <c r="H3758" s="50" t="s">
        <v>23406</v>
      </c>
      <c r="I3758" s="50" t="s">
        <v>13215</v>
      </c>
    </row>
    <row r="3759" ht="15.75" customHeight="1" spans="1:9">
      <c r="A3759" s="9" t="s">
        <v>23407</v>
      </c>
      <c r="B3759" s="50" t="s">
        <v>23408</v>
      </c>
      <c r="C3759" s="50" t="s">
        <v>12516</v>
      </c>
      <c r="D3759" s="2" t="s">
        <v>23409</v>
      </c>
      <c r="E3759" s="50" t="s">
        <v>23410</v>
      </c>
      <c r="F3759" s="50" t="s">
        <v>23411</v>
      </c>
      <c r="G3759" s="27"/>
      <c r="H3759" s="50" t="s">
        <v>23412</v>
      </c>
      <c r="I3759" s="50" t="s">
        <v>20705</v>
      </c>
    </row>
    <row r="3760" ht="15.75" customHeight="1" spans="1:9">
      <c r="A3760" s="9" t="s">
        <v>23413</v>
      </c>
      <c r="B3760" s="50" t="s">
        <v>16884</v>
      </c>
      <c r="C3760" s="50" t="s">
        <v>23414</v>
      </c>
      <c r="D3760" s="2" t="s">
        <v>23415</v>
      </c>
      <c r="E3760" s="50" t="s">
        <v>23416</v>
      </c>
      <c r="F3760" s="50" t="s">
        <v>23417</v>
      </c>
      <c r="G3760" s="27"/>
      <c r="H3760" s="50" t="s">
        <v>23418</v>
      </c>
      <c r="I3760" s="50" t="s">
        <v>20082</v>
      </c>
    </row>
    <row r="3761" ht="15.75" customHeight="1" spans="1:9">
      <c r="A3761" s="9" t="s">
        <v>23419</v>
      </c>
      <c r="B3761" s="50" t="s">
        <v>23420</v>
      </c>
      <c r="C3761" s="50" t="s">
        <v>23421</v>
      </c>
      <c r="D3761" s="2" t="s">
        <v>23422</v>
      </c>
      <c r="E3761" s="50" t="s">
        <v>23423</v>
      </c>
      <c r="F3761" s="50" t="s">
        <v>23424</v>
      </c>
      <c r="G3761" s="27"/>
      <c r="H3761" s="50" t="s">
        <v>23425</v>
      </c>
      <c r="I3761" s="50" t="s">
        <v>21630</v>
      </c>
    </row>
    <row r="3762" ht="15.75" customHeight="1" spans="1:9">
      <c r="A3762" s="9" t="s">
        <v>23426</v>
      </c>
      <c r="B3762" s="50" t="s">
        <v>23427</v>
      </c>
      <c r="C3762" s="50" t="s">
        <v>23428</v>
      </c>
      <c r="D3762" s="2" t="s">
        <v>23429</v>
      </c>
      <c r="E3762" s="50" t="s">
        <v>23430</v>
      </c>
      <c r="F3762" s="50" t="s">
        <v>23431</v>
      </c>
      <c r="G3762" s="27"/>
      <c r="H3762" s="50" t="s">
        <v>23432</v>
      </c>
      <c r="I3762" s="50" t="s">
        <v>467</v>
      </c>
    </row>
    <row r="3763" ht="15.75" customHeight="1" spans="1:9">
      <c r="A3763" s="9" t="s">
        <v>23433</v>
      </c>
      <c r="B3763" s="50" t="s">
        <v>23434</v>
      </c>
      <c r="C3763" s="50" t="s">
        <v>23435</v>
      </c>
      <c r="D3763" s="2" t="s">
        <v>23436</v>
      </c>
      <c r="E3763" s="50" t="s">
        <v>23437</v>
      </c>
      <c r="F3763" s="50" t="s">
        <v>23438</v>
      </c>
      <c r="G3763" s="27"/>
      <c r="H3763" s="50" t="s">
        <v>23439</v>
      </c>
      <c r="I3763" s="50" t="s">
        <v>19654</v>
      </c>
    </row>
    <row r="3764" ht="15.75" customHeight="1" spans="1:9">
      <c r="A3764" s="9" t="s">
        <v>23440</v>
      </c>
      <c r="B3764" s="50" t="s">
        <v>8794</v>
      </c>
      <c r="C3764" s="50" t="s">
        <v>2880</v>
      </c>
      <c r="D3764" s="2" t="s">
        <v>23441</v>
      </c>
      <c r="E3764" s="50" t="s">
        <v>23442</v>
      </c>
      <c r="F3764" s="50" t="s">
        <v>23443</v>
      </c>
      <c r="G3764" s="27"/>
      <c r="H3764" s="50" t="s">
        <v>23444</v>
      </c>
      <c r="I3764" s="50" t="s">
        <v>21630</v>
      </c>
    </row>
    <row r="3765" ht="15.75" customHeight="1" spans="1:9">
      <c r="A3765" s="9" t="s">
        <v>23445</v>
      </c>
      <c r="B3765" s="50" t="s">
        <v>23446</v>
      </c>
      <c r="C3765" s="50" t="s">
        <v>19581</v>
      </c>
      <c r="D3765" s="2" t="s">
        <v>23447</v>
      </c>
      <c r="E3765" s="50" t="s">
        <v>23448</v>
      </c>
      <c r="F3765" s="50" t="s">
        <v>23449</v>
      </c>
      <c r="G3765" s="27"/>
      <c r="H3765" s="50" t="s">
        <v>23450</v>
      </c>
      <c r="I3765" s="50" t="s">
        <v>13215</v>
      </c>
    </row>
    <row r="3766" ht="15.75" customHeight="1" spans="1:9">
      <c r="A3766" s="9" t="s">
        <v>23451</v>
      </c>
      <c r="B3766" s="50" t="s">
        <v>23452</v>
      </c>
      <c r="C3766" s="50" t="s">
        <v>23453</v>
      </c>
      <c r="D3766" s="2" t="s">
        <v>23454</v>
      </c>
      <c r="E3766" s="50" t="s">
        <v>23455</v>
      </c>
      <c r="F3766" s="50" t="s">
        <v>23456</v>
      </c>
      <c r="G3766" s="27"/>
      <c r="H3766" s="50" t="s">
        <v>23457</v>
      </c>
      <c r="I3766" s="50" t="s">
        <v>13215</v>
      </c>
    </row>
    <row r="3767" ht="15.75" customHeight="1" spans="1:9">
      <c r="A3767" s="9" t="s">
        <v>23458</v>
      </c>
      <c r="B3767" s="50" t="s">
        <v>23459</v>
      </c>
      <c r="C3767" s="50" t="s">
        <v>15229</v>
      </c>
      <c r="D3767" s="2" t="s">
        <v>23460</v>
      </c>
      <c r="E3767" s="50" t="s">
        <v>23461</v>
      </c>
      <c r="F3767" s="50" t="s">
        <v>23462</v>
      </c>
      <c r="G3767" s="27"/>
      <c r="H3767" s="50" t="s">
        <v>23463</v>
      </c>
      <c r="I3767" s="50" t="s">
        <v>23464</v>
      </c>
    </row>
    <row r="3768" ht="15.75" customHeight="1" spans="1:9">
      <c r="A3768" s="9" t="s">
        <v>23465</v>
      </c>
      <c r="B3768" s="50" t="s">
        <v>23466</v>
      </c>
      <c r="C3768" s="50" t="s">
        <v>23467</v>
      </c>
      <c r="D3768" s="2" t="s">
        <v>23468</v>
      </c>
      <c r="E3768" s="50" t="s">
        <v>23469</v>
      </c>
      <c r="F3768" s="50" t="s">
        <v>23470</v>
      </c>
      <c r="G3768" s="27"/>
      <c r="H3768" s="50" t="s">
        <v>23471</v>
      </c>
      <c r="I3768" s="50" t="s">
        <v>23472</v>
      </c>
    </row>
    <row r="3769" ht="15.75" customHeight="1" spans="1:9">
      <c r="A3769" s="9" t="s">
        <v>23473</v>
      </c>
      <c r="B3769" s="50" t="s">
        <v>23474</v>
      </c>
      <c r="C3769" s="50" t="s">
        <v>23475</v>
      </c>
      <c r="D3769" s="2" t="s">
        <v>23476</v>
      </c>
      <c r="E3769" s="50" t="s">
        <v>23477</v>
      </c>
      <c r="F3769" s="50" t="s">
        <v>23478</v>
      </c>
      <c r="G3769" s="27"/>
      <c r="H3769" s="50" t="s">
        <v>23479</v>
      </c>
      <c r="I3769" s="50" t="s">
        <v>19890</v>
      </c>
    </row>
    <row r="3770" ht="15.75" customHeight="1" spans="1:9">
      <c r="A3770" s="9" t="s">
        <v>23480</v>
      </c>
      <c r="B3770" s="50" t="s">
        <v>2246</v>
      </c>
      <c r="C3770" s="50" t="s">
        <v>21492</v>
      </c>
      <c r="D3770" s="2" t="s">
        <v>23481</v>
      </c>
      <c r="E3770" s="50" t="s">
        <v>23482</v>
      </c>
      <c r="F3770" s="50" t="s">
        <v>23483</v>
      </c>
      <c r="G3770" s="27"/>
      <c r="H3770" s="50" t="s">
        <v>23484</v>
      </c>
      <c r="I3770" s="50" t="s">
        <v>20082</v>
      </c>
    </row>
    <row r="3771" ht="15.75" customHeight="1" spans="1:9">
      <c r="A3771" s="9" t="s">
        <v>23485</v>
      </c>
      <c r="B3771" s="50" t="s">
        <v>23486</v>
      </c>
      <c r="C3771" s="50" t="s">
        <v>23487</v>
      </c>
      <c r="D3771" s="2" t="s">
        <v>23488</v>
      </c>
      <c r="E3771" s="50" t="s">
        <v>23489</v>
      </c>
      <c r="F3771" s="50" t="s">
        <v>23490</v>
      </c>
      <c r="G3771" s="27"/>
      <c r="H3771" s="50" t="s">
        <v>23491</v>
      </c>
      <c r="I3771" s="50" t="s">
        <v>19654</v>
      </c>
    </row>
    <row r="3772" ht="15.75" customHeight="1" spans="1:9">
      <c r="A3772" s="9" t="s">
        <v>23492</v>
      </c>
      <c r="B3772" s="50" t="s">
        <v>23493</v>
      </c>
      <c r="C3772" s="50" t="s">
        <v>3418</v>
      </c>
      <c r="D3772" s="2" t="s">
        <v>23494</v>
      </c>
      <c r="E3772" s="50" t="s">
        <v>23495</v>
      </c>
      <c r="F3772" s="50" t="s">
        <v>23496</v>
      </c>
      <c r="G3772" s="27"/>
      <c r="H3772" s="50" t="s">
        <v>23497</v>
      </c>
      <c r="I3772" s="50" t="s">
        <v>23498</v>
      </c>
    </row>
    <row r="3773" ht="15.75" customHeight="1" spans="1:9">
      <c r="A3773" s="9" t="s">
        <v>23499</v>
      </c>
      <c r="B3773" s="50" t="s">
        <v>23500</v>
      </c>
      <c r="C3773" s="50" t="s">
        <v>23501</v>
      </c>
      <c r="D3773" s="2" t="s">
        <v>23502</v>
      </c>
      <c r="E3773" s="50" t="s">
        <v>23503</v>
      </c>
      <c r="F3773" s="50" t="s">
        <v>23504</v>
      </c>
      <c r="G3773" s="27" t="s">
        <v>23505</v>
      </c>
      <c r="H3773" s="50" t="s">
        <v>23506</v>
      </c>
      <c r="I3773" s="50" t="s">
        <v>467</v>
      </c>
    </row>
    <row r="3774" ht="15.75" customHeight="1" spans="1:9">
      <c r="A3774" s="9" t="s">
        <v>23507</v>
      </c>
      <c r="B3774" s="50" t="s">
        <v>23508</v>
      </c>
      <c r="C3774" s="50" t="s">
        <v>23509</v>
      </c>
      <c r="D3774" s="2" t="s">
        <v>23510</v>
      </c>
      <c r="E3774" s="50" t="s">
        <v>23511</v>
      </c>
      <c r="F3774" s="50" t="s">
        <v>23512</v>
      </c>
      <c r="G3774" s="27"/>
      <c r="H3774" s="50" t="s">
        <v>23513</v>
      </c>
      <c r="I3774" s="50" t="s">
        <v>23514</v>
      </c>
    </row>
    <row r="3775" ht="15.75" customHeight="1" spans="1:9">
      <c r="A3775" s="9" t="s">
        <v>23515</v>
      </c>
      <c r="B3775" s="50" t="s">
        <v>23516</v>
      </c>
      <c r="C3775" s="50" t="s">
        <v>4464</v>
      </c>
      <c r="D3775" s="2" t="s">
        <v>23517</v>
      </c>
      <c r="E3775" s="50" t="s">
        <v>23518</v>
      </c>
      <c r="F3775" s="50" t="s">
        <v>23519</v>
      </c>
      <c r="G3775" s="27"/>
      <c r="H3775" s="50" t="s">
        <v>23520</v>
      </c>
      <c r="I3775" s="50" t="s">
        <v>19813</v>
      </c>
    </row>
    <row r="3776" ht="15.75" customHeight="1" spans="1:9">
      <c r="A3776" s="9" t="s">
        <v>23521</v>
      </c>
      <c r="B3776" s="50" t="s">
        <v>23522</v>
      </c>
      <c r="C3776" s="50" t="s">
        <v>23523</v>
      </c>
      <c r="D3776" s="2" t="s">
        <v>23524</v>
      </c>
      <c r="E3776" s="50" t="s">
        <v>23525</v>
      </c>
      <c r="F3776" s="50" t="s">
        <v>23526</v>
      </c>
      <c r="G3776" s="27"/>
      <c r="H3776" s="50" t="s">
        <v>23527</v>
      </c>
      <c r="I3776" s="50" t="s">
        <v>284</v>
      </c>
    </row>
    <row r="3777" ht="15.75" customHeight="1" spans="1:9">
      <c r="A3777" s="9" t="s">
        <v>23528</v>
      </c>
      <c r="B3777" s="50" t="s">
        <v>23529</v>
      </c>
      <c r="C3777" s="50" t="s">
        <v>23529</v>
      </c>
      <c r="D3777" s="2" t="s">
        <v>23530</v>
      </c>
      <c r="E3777" s="50" t="s">
        <v>23531</v>
      </c>
      <c r="F3777" s="50" t="s">
        <v>23532</v>
      </c>
      <c r="G3777" s="27"/>
      <c r="H3777" s="50" t="s">
        <v>23533</v>
      </c>
      <c r="I3777" s="50" t="s">
        <v>23534</v>
      </c>
    </row>
    <row r="3778" ht="15.75" customHeight="1" spans="1:9">
      <c r="A3778" s="9" t="s">
        <v>23535</v>
      </c>
      <c r="B3778" s="50" t="s">
        <v>23536</v>
      </c>
      <c r="C3778" s="50" t="s">
        <v>10138</v>
      </c>
      <c r="D3778" s="2" t="s">
        <v>23537</v>
      </c>
      <c r="E3778" s="50" t="s">
        <v>23538</v>
      </c>
      <c r="F3778" s="50" t="s">
        <v>23539</v>
      </c>
      <c r="G3778" s="27"/>
      <c r="H3778" s="50" t="s">
        <v>23540</v>
      </c>
      <c r="I3778" s="50" t="s">
        <v>630</v>
      </c>
    </row>
    <row r="3779" ht="15.75" customHeight="1" spans="1:9">
      <c r="A3779" s="9" t="s">
        <v>23541</v>
      </c>
      <c r="B3779" s="50" t="s">
        <v>23542</v>
      </c>
      <c r="C3779" s="50" t="s">
        <v>6054</v>
      </c>
      <c r="D3779" s="2" t="s">
        <v>23543</v>
      </c>
      <c r="E3779" s="50" t="s">
        <v>23544</v>
      </c>
      <c r="F3779" s="50" t="s">
        <v>23545</v>
      </c>
      <c r="G3779" s="27"/>
      <c r="H3779" s="50" t="s">
        <v>23546</v>
      </c>
      <c r="I3779" s="50" t="s">
        <v>21849</v>
      </c>
    </row>
    <row r="3780" ht="15.75" customHeight="1" spans="1:9">
      <c r="A3780" s="9" t="s">
        <v>23547</v>
      </c>
      <c r="B3780" s="50" t="s">
        <v>23548</v>
      </c>
      <c r="C3780" s="50" t="s">
        <v>23549</v>
      </c>
      <c r="D3780" s="2" t="s">
        <v>23550</v>
      </c>
      <c r="E3780" s="50" t="s">
        <v>23551</v>
      </c>
      <c r="F3780" s="50" t="s">
        <v>23552</v>
      </c>
      <c r="G3780" s="27"/>
      <c r="H3780" s="50" t="s">
        <v>23553</v>
      </c>
      <c r="I3780" s="50" t="s">
        <v>23554</v>
      </c>
    </row>
    <row r="3781" ht="15.75" customHeight="1" spans="1:9">
      <c r="A3781" s="9" t="s">
        <v>23555</v>
      </c>
      <c r="B3781" s="27" t="s">
        <v>23556</v>
      </c>
      <c r="C3781" s="27" t="s">
        <v>316</v>
      </c>
      <c r="D3781" s="10">
        <v>3420231299030</v>
      </c>
      <c r="E3781" s="27" t="s">
        <v>23557</v>
      </c>
      <c r="F3781" s="27" t="s">
        <v>23558</v>
      </c>
      <c r="G3781" s="27" t="s">
        <v>23559</v>
      </c>
      <c r="H3781" s="27" t="s">
        <v>23560</v>
      </c>
      <c r="I3781" s="27" t="s">
        <v>8348</v>
      </c>
    </row>
    <row r="3782" ht="15.75" customHeight="1" spans="1:9">
      <c r="A3782" s="9" t="s">
        <v>23561</v>
      </c>
      <c r="B3782" s="50" t="s">
        <v>23562</v>
      </c>
      <c r="C3782" s="50" t="s">
        <v>3773</v>
      </c>
      <c r="D3782" s="2" t="s">
        <v>23563</v>
      </c>
      <c r="E3782" s="50" t="s">
        <v>23564</v>
      </c>
      <c r="F3782" s="50" t="s">
        <v>23565</v>
      </c>
      <c r="G3782" s="27"/>
      <c r="H3782" s="50" t="s">
        <v>23566</v>
      </c>
      <c r="I3782" s="50" t="s">
        <v>335</v>
      </c>
    </row>
    <row r="3783" ht="15.75" customHeight="1" spans="1:9">
      <c r="A3783" s="9" t="s">
        <v>23567</v>
      </c>
      <c r="B3783" s="50" t="s">
        <v>23568</v>
      </c>
      <c r="C3783" s="50" t="s">
        <v>4349</v>
      </c>
      <c r="D3783" s="2" t="s">
        <v>23569</v>
      </c>
      <c r="E3783" s="50" t="s">
        <v>23570</v>
      </c>
      <c r="F3783" s="50" t="s">
        <v>23571</v>
      </c>
      <c r="G3783" s="27"/>
      <c r="H3783" s="50" t="s">
        <v>23572</v>
      </c>
      <c r="I3783" s="50" t="s">
        <v>354</v>
      </c>
    </row>
    <row r="3784" ht="15.75" customHeight="1" spans="1:9">
      <c r="A3784" s="9" t="s">
        <v>23573</v>
      </c>
      <c r="B3784" s="50" t="s">
        <v>23574</v>
      </c>
      <c r="C3784" s="50" t="s">
        <v>23575</v>
      </c>
      <c r="D3784" s="2" t="s">
        <v>23576</v>
      </c>
      <c r="E3784" s="50" t="s">
        <v>23577</v>
      </c>
      <c r="F3784" s="50" t="s">
        <v>23578</v>
      </c>
      <c r="G3784" s="27"/>
      <c r="H3784" s="50" t="s">
        <v>23579</v>
      </c>
      <c r="I3784" s="50" t="s">
        <v>467</v>
      </c>
    </row>
    <row r="3785" ht="15.75" customHeight="1" spans="1:9">
      <c r="A3785" s="9" t="s">
        <v>23580</v>
      </c>
      <c r="B3785" s="50" t="s">
        <v>23581</v>
      </c>
      <c r="C3785" s="50" t="s">
        <v>23581</v>
      </c>
      <c r="D3785" s="2" t="s">
        <v>23582</v>
      </c>
      <c r="E3785" s="50" t="s">
        <v>23583</v>
      </c>
      <c r="F3785" s="50" t="s">
        <v>23584</v>
      </c>
      <c r="G3785" s="27"/>
      <c r="H3785" s="50" t="s">
        <v>23585</v>
      </c>
      <c r="I3785" s="50" t="s">
        <v>23586</v>
      </c>
    </row>
    <row r="3786" ht="15.75" customHeight="1" spans="1:9">
      <c r="A3786" s="9" t="s">
        <v>23587</v>
      </c>
      <c r="B3786" s="50" t="s">
        <v>23588</v>
      </c>
      <c r="C3786" s="50" t="s">
        <v>23589</v>
      </c>
      <c r="D3786" s="2" t="s">
        <v>23590</v>
      </c>
      <c r="E3786" s="50" t="s">
        <v>23591</v>
      </c>
      <c r="F3786" s="50" t="s">
        <v>23592</v>
      </c>
      <c r="G3786" s="27"/>
      <c r="H3786" s="50" t="s">
        <v>23593</v>
      </c>
      <c r="I3786" s="50" t="s">
        <v>23594</v>
      </c>
    </row>
    <row r="3787" ht="15.75" customHeight="1" spans="1:9">
      <c r="A3787" s="9" t="s">
        <v>23595</v>
      </c>
      <c r="B3787" s="50" t="s">
        <v>23596</v>
      </c>
      <c r="C3787" s="50" t="s">
        <v>3741</v>
      </c>
      <c r="D3787" s="2" t="s">
        <v>23597</v>
      </c>
      <c r="E3787" s="50" t="s">
        <v>23598</v>
      </c>
      <c r="F3787" s="50" t="s">
        <v>23599</v>
      </c>
      <c r="G3787" s="27"/>
      <c r="H3787" s="50" t="s">
        <v>23600</v>
      </c>
      <c r="I3787" s="50" t="s">
        <v>467</v>
      </c>
    </row>
    <row r="3788" ht="15.75" customHeight="1" spans="1:9">
      <c r="A3788" s="9" t="s">
        <v>23601</v>
      </c>
      <c r="B3788" s="50" t="s">
        <v>23602</v>
      </c>
      <c r="C3788" s="50" t="s">
        <v>23603</v>
      </c>
      <c r="D3788" s="2" t="s">
        <v>23604</v>
      </c>
      <c r="E3788" s="50" t="s">
        <v>23604</v>
      </c>
      <c r="F3788" s="50" t="s">
        <v>23605</v>
      </c>
      <c r="G3788" s="27"/>
      <c r="H3788" s="50" t="s">
        <v>23606</v>
      </c>
      <c r="I3788" s="50" t="s">
        <v>737</v>
      </c>
    </row>
    <row r="3789" ht="15.75" customHeight="1" spans="1:9">
      <c r="A3789" s="9" t="s">
        <v>23607</v>
      </c>
      <c r="B3789" s="50" t="s">
        <v>23608</v>
      </c>
      <c r="C3789" s="50" t="s">
        <v>381</v>
      </c>
      <c r="D3789" s="2" t="s">
        <v>23609</v>
      </c>
      <c r="E3789" s="50" t="s">
        <v>23610</v>
      </c>
      <c r="F3789" s="50" t="s">
        <v>23611</v>
      </c>
      <c r="G3789" s="27"/>
      <c r="H3789" s="50" t="s">
        <v>23612</v>
      </c>
      <c r="I3789" s="50" t="s">
        <v>467</v>
      </c>
    </row>
    <row r="3790" ht="15.75" customHeight="1" spans="1:9">
      <c r="A3790" s="9" t="s">
        <v>23613</v>
      </c>
      <c r="B3790" s="50" t="s">
        <v>23614</v>
      </c>
      <c r="C3790" s="50" t="s">
        <v>23615</v>
      </c>
      <c r="D3790" s="2" t="s">
        <v>23616</v>
      </c>
      <c r="E3790" s="50" t="s">
        <v>23617</v>
      </c>
      <c r="F3790" s="50" t="s">
        <v>23618</v>
      </c>
      <c r="G3790" s="27"/>
      <c r="H3790" s="50" t="s">
        <v>23619</v>
      </c>
      <c r="I3790" s="50" t="s">
        <v>467</v>
      </c>
    </row>
    <row r="3791" ht="15.75" customHeight="1" spans="1:9">
      <c r="A3791" s="9" t="s">
        <v>23620</v>
      </c>
      <c r="B3791" s="50" t="s">
        <v>23621</v>
      </c>
      <c r="C3791" s="50" t="s">
        <v>2155</v>
      </c>
      <c r="D3791" s="2" t="s">
        <v>23622</v>
      </c>
      <c r="E3791" s="50" t="s">
        <v>23623</v>
      </c>
      <c r="F3791" s="50" t="s">
        <v>23624</v>
      </c>
      <c r="G3791" s="27"/>
      <c r="H3791" s="50" t="s">
        <v>23625</v>
      </c>
      <c r="I3791" s="50" t="s">
        <v>13215</v>
      </c>
    </row>
    <row r="3792" ht="15.75" customHeight="1" spans="1:9">
      <c r="A3792" s="9" t="s">
        <v>23626</v>
      </c>
      <c r="B3792" s="50" t="s">
        <v>23627</v>
      </c>
      <c r="C3792" s="50" t="s">
        <v>774</v>
      </c>
      <c r="D3792" s="2" t="s">
        <v>23628</v>
      </c>
      <c r="E3792" s="50" t="s">
        <v>23629</v>
      </c>
      <c r="F3792" s="50" t="s">
        <v>23630</v>
      </c>
      <c r="G3792" s="27"/>
      <c r="H3792" s="50" t="s">
        <v>23631</v>
      </c>
      <c r="I3792" s="50" t="s">
        <v>13215</v>
      </c>
    </row>
    <row r="3793" ht="15.75" customHeight="1" spans="1:9">
      <c r="A3793" s="9" t="s">
        <v>23632</v>
      </c>
      <c r="B3793" s="50" t="s">
        <v>23633</v>
      </c>
      <c r="C3793" s="50" t="s">
        <v>2105</v>
      </c>
      <c r="D3793" s="2" t="s">
        <v>23634</v>
      </c>
      <c r="E3793" s="50" t="s">
        <v>23635</v>
      </c>
      <c r="F3793" s="50" t="s">
        <v>23636</v>
      </c>
      <c r="G3793" s="27"/>
      <c r="H3793" s="50" t="s">
        <v>23637</v>
      </c>
      <c r="I3793" s="50" t="s">
        <v>467</v>
      </c>
    </row>
    <row r="3794" ht="15.75" customHeight="1" spans="1:9">
      <c r="A3794" s="9" t="s">
        <v>23638</v>
      </c>
      <c r="B3794" s="50" t="s">
        <v>19787</v>
      </c>
      <c r="C3794" s="50" t="s">
        <v>23639</v>
      </c>
      <c r="D3794" s="2" t="s">
        <v>23640</v>
      </c>
      <c r="E3794" s="50" t="s">
        <v>23641</v>
      </c>
      <c r="F3794" s="50" t="s">
        <v>23642</v>
      </c>
      <c r="G3794" s="27"/>
      <c r="H3794" s="50" t="s">
        <v>23643</v>
      </c>
      <c r="I3794" s="50" t="s">
        <v>23644</v>
      </c>
    </row>
    <row r="3795" ht="15.75" customHeight="1" spans="1:9">
      <c r="A3795" s="9" t="s">
        <v>23645</v>
      </c>
      <c r="B3795" s="50" t="s">
        <v>23646</v>
      </c>
      <c r="C3795" s="50" t="s">
        <v>23647</v>
      </c>
      <c r="D3795" s="2" t="s">
        <v>23648</v>
      </c>
      <c r="E3795" s="50" t="s">
        <v>23649</v>
      </c>
      <c r="F3795" s="50" t="s">
        <v>23650</v>
      </c>
      <c r="G3795" s="27"/>
      <c r="H3795" s="50" t="s">
        <v>23651</v>
      </c>
      <c r="I3795" s="50" t="s">
        <v>284</v>
      </c>
    </row>
    <row r="3796" ht="15.75" customHeight="1" spans="1:9">
      <c r="A3796" s="9" t="s">
        <v>23652</v>
      </c>
      <c r="B3796" s="50" t="s">
        <v>23653</v>
      </c>
      <c r="C3796" s="50" t="s">
        <v>6248</v>
      </c>
      <c r="D3796" s="2" t="s">
        <v>23654</v>
      </c>
      <c r="E3796" s="50" t="s">
        <v>23655</v>
      </c>
      <c r="F3796" s="50" t="s">
        <v>23656</v>
      </c>
      <c r="G3796" s="27"/>
      <c r="H3796" s="50" t="s">
        <v>23657</v>
      </c>
      <c r="I3796" s="50" t="s">
        <v>13195</v>
      </c>
    </row>
    <row r="3797" ht="15.75" customHeight="1" spans="1:9">
      <c r="A3797" s="9" t="s">
        <v>23658</v>
      </c>
      <c r="B3797" s="50" t="s">
        <v>23659</v>
      </c>
      <c r="C3797" s="50" t="s">
        <v>23660</v>
      </c>
      <c r="D3797" s="2" t="s">
        <v>23661</v>
      </c>
      <c r="E3797" s="50" t="s">
        <v>23662</v>
      </c>
      <c r="F3797" s="50" t="s">
        <v>23663</v>
      </c>
      <c r="G3797" s="27"/>
      <c r="H3797" s="50" t="s">
        <v>23664</v>
      </c>
      <c r="I3797" s="50" t="s">
        <v>19654</v>
      </c>
    </row>
    <row r="3798" ht="15.75" customHeight="1" spans="1:9">
      <c r="A3798" s="9" t="s">
        <v>23665</v>
      </c>
      <c r="B3798" s="50" t="s">
        <v>23666</v>
      </c>
      <c r="C3798" s="50" t="s">
        <v>23667</v>
      </c>
      <c r="D3798" s="2" t="s">
        <v>23668</v>
      </c>
      <c r="E3798" s="50" t="s">
        <v>23669</v>
      </c>
      <c r="F3798" s="50" t="s">
        <v>23670</v>
      </c>
      <c r="G3798" s="27"/>
      <c r="H3798" s="50" t="s">
        <v>23671</v>
      </c>
      <c r="I3798" s="50" t="s">
        <v>19813</v>
      </c>
    </row>
    <row r="3799" ht="15.75" customHeight="1" spans="1:9">
      <c r="A3799" s="9" t="s">
        <v>23672</v>
      </c>
      <c r="B3799" s="50" t="s">
        <v>23673</v>
      </c>
      <c r="C3799" s="50" t="s">
        <v>23674</v>
      </c>
      <c r="D3799" s="2" t="s">
        <v>23675</v>
      </c>
      <c r="E3799" s="50" t="s">
        <v>23676</v>
      </c>
      <c r="F3799" s="50" t="s">
        <v>23677</v>
      </c>
      <c r="G3799" s="27"/>
      <c r="H3799" s="50" t="s">
        <v>23678</v>
      </c>
      <c r="I3799" s="50" t="s">
        <v>7080</v>
      </c>
    </row>
    <row r="3800" ht="15.75" customHeight="1" spans="1:9">
      <c r="A3800" s="9" t="s">
        <v>23679</v>
      </c>
      <c r="B3800" s="50" t="s">
        <v>23680</v>
      </c>
      <c r="C3800" s="50" t="s">
        <v>4728</v>
      </c>
      <c r="D3800" s="2" t="s">
        <v>23681</v>
      </c>
      <c r="E3800" s="50" t="s">
        <v>23682</v>
      </c>
      <c r="F3800" s="50" t="s">
        <v>23683</v>
      </c>
      <c r="G3800" s="27"/>
      <c r="H3800" s="50" t="s">
        <v>23684</v>
      </c>
      <c r="I3800" s="50" t="s">
        <v>23685</v>
      </c>
    </row>
    <row r="3801" ht="15.75" customHeight="1" spans="1:9">
      <c r="A3801" s="9" t="s">
        <v>23686</v>
      </c>
      <c r="B3801" s="50" t="s">
        <v>23687</v>
      </c>
      <c r="C3801" s="50" t="s">
        <v>23688</v>
      </c>
      <c r="D3801" s="2" t="s">
        <v>23689</v>
      </c>
      <c r="E3801" s="50" t="s">
        <v>23690</v>
      </c>
      <c r="F3801" s="50" t="s">
        <v>23691</v>
      </c>
      <c r="G3801" s="27"/>
      <c r="H3801" s="50" t="s">
        <v>23692</v>
      </c>
      <c r="I3801" s="50" t="s">
        <v>8107</v>
      </c>
    </row>
    <row r="3802" ht="15.75" customHeight="1" spans="1:9">
      <c r="A3802" s="9" t="s">
        <v>23693</v>
      </c>
      <c r="B3802" s="50" t="s">
        <v>23694</v>
      </c>
      <c r="C3802" s="50" t="s">
        <v>23695</v>
      </c>
      <c r="D3802" s="2" t="s">
        <v>23696</v>
      </c>
      <c r="E3802" s="50" t="s">
        <v>23697</v>
      </c>
      <c r="F3802" s="50" t="s">
        <v>23698</v>
      </c>
      <c r="G3802" s="27"/>
      <c r="H3802" s="50" t="s">
        <v>23699</v>
      </c>
      <c r="I3802" s="50" t="s">
        <v>737</v>
      </c>
    </row>
    <row r="3803" ht="15.75" customHeight="1" spans="1:9">
      <c r="A3803" s="9" t="s">
        <v>23700</v>
      </c>
      <c r="B3803" s="50" t="s">
        <v>23701</v>
      </c>
      <c r="C3803" s="50" t="s">
        <v>23702</v>
      </c>
      <c r="D3803" s="2" t="s">
        <v>23703</v>
      </c>
      <c r="E3803" s="50" t="s">
        <v>23704</v>
      </c>
      <c r="F3803" s="50" t="s">
        <v>23705</v>
      </c>
      <c r="G3803" s="27"/>
      <c r="H3803" s="50" t="s">
        <v>23706</v>
      </c>
      <c r="I3803" s="50" t="s">
        <v>19636</v>
      </c>
    </row>
    <row r="3804" ht="15.75" customHeight="1" spans="1:9">
      <c r="A3804" s="9" t="s">
        <v>23707</v>
      </c>
      <c r="B3804" s="50" t="s">
        <v>23708</v>
      </c>
      <c r="C3804" s="50" t="s">
        <v>23709</v>
      </c>
      <c r="D3804" s="2" t="s">
        <v>23710</v>
      </c>
      <c r="E3804" s="50" t="s">
        <v>23711</v>
      </c>
      <c r="F3804" s="50" t="s">
        <v>23712</v>
      </c>
      <c r="G3804" s="27"/>
      <c r="H3804" s="50" t="s">
        <v>23713</v>
      </c>
      <c r="I3804" s="50" t="s">
        <v>22858</v>
      </c>
    </row>
    <row r="3805" ht="15.75" customHeight="1" spans="1:9">
      <c r="A3805" s="9" t="s">
        <v>23714</v>
      </c>
      <c r="B3805" s="50" t="s">
        <v>14944</v>
      </c>
      <c r="C3805" s="50" t="s">
        <v>7121</v>
      </c>
      <c r="D3805" s="2" t="s">
        <v>23715</v>
      </c>
      <c r="E3805" s="50" t="s">
        <v>23716</v>
      </c>
      <c r="F3805" s="50" t="s">
        <v>23717</v>
      </c>
      <c r="G3805" s="27"/>
      <c r="H3805" s="50" t="s">
        <v>23718</v>
      </c>
      <c r="I3805" s="50" t="s">
        <v>20705</v>
      </c>
    </row>
    <row r="3806" ht="15.75" customHeight="1" spans="1:9">
      <c r="A3806" s="9" t="s">
        <v>23719</v>
      </c>
      <c r="B3806" s="50" t="s">
        <v>23720</v>
      </c>
      <c r="C3806" s="50" t="s">
        <v>23721</v>
      </c>
      <c r="D3806" s="2" t="s">
        <v>23722</v>
      </c>
      <c r="E3806" s="50" t="s">
        <v>23723</v>
      </c>
      <c r="F3806" s="50" t="s">
        <v>23724</v>
      </c>
      <c r="G3806" s="27"/>
      <c r="H3806" s="50" t="s">
        <v>23725</v>
      </c>
      <c r="I3806" s="50" t="s">
        <v>19636</v>
      </c>
    </row>
    <row r="3807" ht="15.75" customHeight="1" spans="1:9">
      <c r="A3807" s="9" t="s">
        <v>23726</v>
      </c>
      <c r="B3807" s="50" t="s">
        <v>23727</v>
      </c>
      <c r="C3807" s="50" t="s">
        <v>23728</v>
      </c>
      <c r="D3807" s="2" t="s">
        <v>23729</v>
      </c>
      <c r="E3807" s="50" t="s">
        <v>23730</v>
      </c>
      <c r="F3807" s="50" t="s">
        <v>23731</v>
      </c>
      <c r="G3807" s="27"/>
      <c r="H3807" s="50" t="s">
        <v>23732</v>
      </c>
      <c r="I3807" s="50" t="s">
        <v>19897</v>
      </c>
    </row>
    <row r="3808" ht="15.75" customHeight="1" spans="1:9">
      <c r="A3808" s="9" t="s">
        <v>23733</v>
      </c>
      <c r="B3808" s="50" t="s">
        <v>23734</v>
      </c>
      <c r="C3808" s="50" t="s">
        <v>22477</v>
      </c>
      <c r="D3808" s="2" t="s">
        <v>23735</v>
      </c>
      <c r="E3808" s="50" t="s">
        <v>23736</v>
      </c>
      <c r="F3808" s="50" t="s">
        <v>23737</v>
      </c>
      <c r="G3808" s="27"/>
      <c r="H3808" s="50" t="s">
        <v>23738</v>
      </c>
      <c r="I3808" s="50" t="s">
        <v>467</v>
      </c>
    </row>
    <row r="3809" ht="15.75" customHeight="1" spans="1:9">
      <c r="A3809" s="9" t="s">
        <v>23739</v>
      </c>
      <c r="B3809" s="50" t="s">
        <v>23740</v>
      </c>
      <c r="C3809" s="50" t="s">
        <v>232</v>
      </c>
      <c r="D3809" s="2" t="s">
        <v>23741</v>
      </c>
      <c r="E3809" s="50" t="s">
        <v>23742</v>
      </c>
      <c r="F3809" s="50" t="s">
        <v>23743</v>
      </c>
      <c r="G3809" s="27"/>
      <c r="H3809" s="50" t="s">
        <v>23744</v>
      </c>
      <c r="I3809" s="50" t="s">
        <v>7080</v>
      </c>
    </row>
    <row r="3810" ht="15.75" customHeight="1" spans="1:9">
      <c r="A3810" s="9" t="s">
        <v>23745</v>
      </c>
      <c r="B3810" s="50" t="s">
        <v>23746</v>
      </c>
      <c r="C3810" s="50" t="s">
        <v>7317</v>
      </c>
      <c r="D3810" s="2" t="s">
        <v>23747</v>
      </c>
      <c r="E3810" s="50" t="s">
        <v>23748</v>
      </c>
      <c r="F3810" s="50" t="s">
        <v>23749</v>
      </c>
      <c r="G3810" s="27"/>
      <c r="H3810" s="50" t="s">
        <v>23750</v>
      </c>
      <c r="I3810" s="50" t="s">
        <v>467</v>
      </c>
    </row>
    <row r="3811" ht="15.75" customHeight="1" spans="1:9">
      <c r="A3811" s="9" t="s">
        <v>23751</v>
      </c>
      <c r="B3811" s="50" t="s">
        <v>10468</v>
      </c>
      <c r="C3811" s="50" t="s">
        <v>13155</v>
      </c>
      <c r="D3811" s="2" t="s">
        <v>23752</v>
      </c>
      <c r="E3811" s="50" t="s">
        <v>23753</v>
      </c>
      <c r="F3811" s="50" t="s">
        <v>23754</v>
      </c>
      <c r="G3811" s="27"/>
      <c r="H3811" s="50" t="s">
        <v>23755</v>
      </c>
      <c r="I3811" s="50" t="s">
        <v>13215</v>
      </c>
    </row>
    <row r="3812" ht="15.75" customHeight="1" spans="1:9">
      <c r="A3812" s="9" t="s">
        <v>23756</v>
      </c>
      <c r="B3812" s="50" t="s">
        <v>23757</v>
      </c>
      <c r="C3812" s="50" t="s">
        <v>23758</v>
      </c>
      <c r="D3812" s="2" t="s">
        <v>23759</v>
      </c>
      <c r="E3812" s="50" t="s">
        <v>23760</v>
      </c>
      <c r="F3812" s="50" t="s">
        <v>23761</v>
      </c>
      <c r="G3812" s="27"/>
      <c r="H3812" s="50" t="s">
        <v>23762</v>
      </c>
      <c r="I3812" s="50" t="s">
        <v>335</v>
      </c>
    </row>
    <row r="3813" ht="15.75" customHeight="1" spans="1:9">
      <c r="A3813" s="9" t="s">
        <v>23763</v>
      </c>
      <c r="B3813" s="50" t="s">
        <v>23764</v>
      </c>
      <c r="C3813" s="50" t="s">
        <v>23765</v>
      </c>
      <c r="D3813" s="2" t="s">
        <v>23766</v>
      </c>
      <c r="E3813" s="50" t="s">
        <v>23767</v>
      </c>
      <c r="F3813" s="50" t="s">
        <v>23768</v>
      </c>
      <c r="G3813" s="27"/>
      <c r="H3813" s="50" t="s">
        <v>23769</v>
      </c>
      <c r="I3813" s="50" t="s">
        <v>23770</v>
      </c>
    </row>
    <row r="3814" ht="15.75" customHeight="1" spans="1:9">
      <c r="A3814" s="9" t="s">
        <v>23771</v>
      </c>
      <c r="B3814" s="50" t="s">
        <v>23772</v>
      </c>
      <c r="C3814" s="50" t="s">
        <v>1793</v>
      </c>
      <c r="D3814" s="2" t="s">
        <v>23773</v>
      </c>
      <c r="E3814" s="50" t="s">
        <v>23774</v>
      </c>
      <c r="F3814" s="50" t="s">
        <v>23775</v>
      </c>
      <c r="G3814" s="27"/>
      <c r="H3814" s="50" t="s">
        <v>23776</v>
      </c>
      <c r="I3814" s="50" t="s">
        <v>284</v>
      </c>
    </row>
    <row r="3815" ht="15.75" customHeight="1" spans="1:9">
      <c r="A3815" s="9" t="s">
        <v>23777</v>
      </c>
      <c r="B3815" s="50" t="s">
        <v>23778</v>
      </c>
      <c r="C3815" s="50" t="s">
        <v>23779</v>
      </c>
      <c r="D3815" s="2" t="s">
        <v>23780</v>
      </c>
      <c r="E3815" s="50" t="s">
        <v>23781</v>
      </c>
      <c r="F3815" s="50" t="s">
        <v>23782</v>
      </c>
      <c r="G3815" s="27"/>
      <c r="H3815" s="50" t="s">
        <v>23783</v>
      </c>
      <c r="I3815" s="50" t="s">
        <v>20255</v>
      </c>
    </row>
    <row r="3816" ht="15.75" customHeight="1" spans="1:9">
      <c r="A3816" s="9" t="s">
        <v>23784</v>
      </c>
      <c r="B3816" s="50" t="s">
        <v>23785</v>
      </c>
      <c r="C3816" s="50" t="s">
        <v>23786</v>
      </c>
      <c r="D3816" s="2" t="s">
        <v>23787</v>
      </c>
      <c r="E3816" s="50" t="s">
        <v>23788</v>
      </c>
      <c r="F3816" s="50" t="s">
        <v>23789</v>
      </c>
      <c r="G3816" s="27"/>
      <c r="H3816" s="50" t="s">
        <v>23790</v>
      </c>
      <c r="I3816" s="50" t="s">
        <v>467</v>
      </c>
    </row>
    <row r="3817" ht="15.75" customHeight="1" spans="1:9">
      <c r="A3817" s="9" t="s">
        <v>23791</v>
      </c>
      <c r="B3817" s="50" t="s">
        <v>23792</v>
      </c>
      <c r="C3817" s="50" t="s">
        <v>23793</v>
      </c>
      <c r="D3817" s="2" t="s">
        <v>23794</v>
      </c>
      <c r="E3817" s="50" t="s">
        <v>23795</v>
      </c>
      <c r="F3817" s="50" t="s">
        <v>23796</v>
      </c>
      <c r="G3817" s="27"/>
      <c r="H3817" s="50" t="s">
        <v>23797</v>
      </c>
      <c r="I3817" s="50" t="s">
        <v>757</v>
      </c>
    </row>
    <row r="3818" ht="15.75" customHeight="1" spans="1:9">
      <c r="A3818" s="9" t="s">
        <v>23798</v>
      </c>
      <c r="B3818" s="50" t="s">
        <v>23799</v>
      </c>
      <c r="C3818" s="50" t="s">
        <v>23800</v>
      </c>
      <c r="D3818" s="2" t="s">
        <v>23801</v>
      </c>
      <c r="E3818" s="50" t="s">
        <v>23802</v>
      </c>
      <c r="F3818" s="50" t="s">
        <v>23803</v>
      </c>
      <c r="G3818" s="27"/>
      <c r="H3818" s="50" t="s">
        <v>23804</v>
      </c>
      <c r="I3818" s="50" t="s">
        <v>20082</v>
      </c>
    </row>
    <row r="3819" ht="15.75" customHeight="1" spans="1:9">
      <c r="A3819" s="9" t="s">
        <v>23805</v>
      </c>
      <c r="B3819" s="50" t="s">
        <v>2010</v>
      </c>
      <c r="C3819" s="50" t="s">
        <v>2770</v>
      </c>
      <c r="D3819" s="2" t="s">
        <v>23806</v>
      </c>
      <c r="E3819" s="50" t="s">
        <v>23807</v>
      </c>
      <c r="F3819" s="50" t="s">
        <v>23808</v>
      </c>
      <c r="G3819" s="27"/>
      <c r="H3819" s="50" t="s">
        <v>23809</v>
      </c>
      <c r="I3819" s="50" t="s">
        <v>467</v>
      </c>
    </row>
    <row r="3820" ht="15.75" customHeight="1" spans="1:9">
      <c r="A3820" s="9" t="s">
        <v>23810</v>
      </c>
      <c r="B3820" s="50" t="s">
        <v>23811</v>
      </c>
      <c r="C3820" s="50" t="s">
        <v>12577</v>
      </c>
      <c r="D3820" s="2" t="s">
        <v>23812</v>
      </c>
      <c r="E3820" s="50" t="s">
        <v>23813</v>
      </c>
      <c r="F3820" s="50" t="s">
        <v>23814</v>
      </c>
      <c r="G3820" s="27"/>
      <c r="H3820" s="50" t="s">
        <v>23815</v>
      </c>
      <c r="I3820" s="50" t="s">
        <v>23816</v>
      </c>
    </row>
    <row r="3821" ht="15.75" customHeight="1" spans="1:9">
      <c r="A3821" s="9" t="s">
        <v>23817</v>
      </c>
      <c r="B3821" s="50" t="s">
        <v>8103</v>
      </c>
      <c r="C3821" s="50" t="s">
        <v>1702</v>
      </c>
      <c r="D3821" s="2" t="s">
        <v>23818</v>
      </c>
      <c r="E3821" s="50" t="s">
        <v>23819</v>
      </c>
      <c r="F3821" s="50" t="s">
        <v>23820</v>
      </c>
      <c r="G3821" s="27"/>
      <c r="H3821" s="50" t="s">
        <v>23821</v>
      </c>
      <c r="I3821" s="50" t="s">
        <v>19654</v>
      </c>
    </row>
    <row r="3822" ht="15.75" customHeight="1" spans="1:9">
      <c r="A3822" s="9" t="s">
        <v>23822</v>
      </c>
      <c r="B3822" s="50" t="s">
        <v>23823</v>
      </c>
      <c r="C3822" s="50" t="s">
        <v>23824</v>
      </c>
      <c r="D3822" s="2" t="s">
        <v>23825</v>
      </c>
      <c r="E3822" s="50" t="s">
        <v>23826</v>
      </c>
      <c r="F3822" s="50" t="s">
        <v>23827</v>
      </c>
      <c r="G3822" s="27"/>
      <c r="H3822" s="50" t="s">
        <v>23828</v>
      </c>
      <c r="I3822" s="50" t="s">
        <v>23829</v>
      </c>
    </row>
    <row r="3823" ht="15.75" customHeight="1" spans="1:9">
      <c r="A3823" s="9" t="s">
        <v>23830</v>
      </c>
      <c r="B3823" s="50" t="s">
        <v>23831</v>
      </c>
      <c r="C3823" s="50" t="s">
        <v>4121</v>
      </c>
      <c r="D3823" s="2" t="s">
        <v>23832</v>
      </c>
      <c r="E3823" s="50" t="s">
        <v>23833</v>
      </c>
      <c r="F3823" s="50" t="s">
        <v>23834</v>
      </c>
      <c r="G3823" s="27"/>
      <c r="H3823" s="50" t="s">
        <v>23835</v>
      </c>
      <c r="I3823" s="50" t="s">
        <v>13215</v>
      </c>
    </row>
    <row r="3824" ht="15.75" customHeight="1" spans="1:9">
      <c r="A3824" s="9" t="s">
        <v>23836</v>
      </c>
      <c r="B3824" s="50" t="s">
        <v>940</v>
      </c>
      <c r="C3824" s="50" t="s">
        <v>453</v>
      </c>
      <c r="D3824" s="2" t="s">
        <v>23837</v>
      </c>
      <c r="E3824" s="50" t="s">
        <v>23838</v>
      </c>
      <c r="F3824" s="50" t="s">
        <v>23839</v>
      </c>
      <c r="G3824" s="27"/>
      <c r="H3824" s="50" t="s">
        <v>23840</v>
      </c>
      <c r="I3824" s="50" t="s">
        <v>23841</v>
      </c>
    </row>
    <row r="3825" ht="15.75" customHeight="1" spans="1:9">
      <c r="A3825" s="9" t="s">
        <v>23842</v>
      </c>
      <c r="B3825" s="50" t="s">
        <v>23843</v>
      </c>
      <c r="C3825" s="50" t="s">
        <v>23844</v>
      </c>
      <c r="D3825" s="2" t="s">
        <v>23845</v>
      </c>
      <c r="E3825" s="50" t="s">
        <v>23846</v>
      </c>
      <c r="F3825" s="50" t="s">
        <v>23847</v>
      </c>
      <c r="G3825" s="27"/>
      <c r="H3825" s="50" t="s">
        <v>23848</v>
      </c>
      <c r="I3825" s="50" t="s">
        <v>284</v>
      </c>
    </row>
    <row r="3826" ht="15.75" customHeight="1" spans="1:9">
      <c r="A3826" s="9" t="s">
        <v>23849</v>
      </c>
      <c r="B3826" s="50" t="s">
        <v>23850</v>
      </c>
      <c r="C3826" s="50" t="s">
        <v>12237</v>
      </c>
      <c r="D3826" s="2" t="s">
        <v>23851</v>
      </c>
      <c r="E3826" s="50" t="s">
        <v>23852</v>
      </c>
      <c r="F3826" s="50" t="s">
        <v>23853</v>
      </c>
      <c r="G3826" s="27"/>
      <c r="H3826" s="50" t="s">
        <v>23854</v>
      </c>
      <c r="I3826" s="50" t="s">
        <v>467</v>
      </c>
    </row>
    <row r="3827" ht="15.75" customHeight="1" spans="1:9">
      <c r="A3827" s="9" t="s">
        <v>23855</v>
      </c>
      <c r="B3827" s="50" t="s">
        <v>23856</v>
      </c>
      <c r="C3827" s="50" t="s">
        <v>23857</v>
      </c>
      <c r="D3827" s="2" t="s">
        <v>23858</v>
      </c>
      <c r="E3827" s="50" t="s">
        <v>23859</v>
      </c>
      <c r="F3827" s="50" t="s">
        <v>23860</v>
      </c>
      <c r="G3827" s="27"/>
      <c r="H3827" s="50" t="s">
        <v>23861</v>
      </c>
      <c r="I3827" s="50" t="s">
        <v>19636</v>
      </c>
    </row>
    <row r="3828" ht="15.75" customHeight="1" spans="1:9">
      <c r="A3828" s="9" t="s">
        <v>23862</v>
      </c>
      <c r="B3828" s="50" t="s">
        <v>23863</v>
      </c>
      <c r="C3828" s="50" t="s">
        <v>23864</v>
      </c>
      <c r="D3828" s="2" t="s">
        <v>23865</v>
      </c>
      <c r="E3828" s="50" t="s">
        <v>23866</v>
      </c>
      <c r="F3828" s="50" t="s">
        <v>23867</v>
      </c>
      <c r="G3828" s="27"/>
      <c r="H3828" s="50" t="s">
        <v>23868</v>
      </c>
      <c r="I3828" s="50" t="s">
        <v>19636</v>
      </c>
    </row>
    <row r="3829" ht="15.75" customHeight="1" spans="1:9">
      <c r="A3829" s="9" t="s">
        <v>23869</v>
      </c>
      <c r="B3829" s="50" t="s">
        <v>23870</v>
      </c>
      <c r="C3829" s="50" t="s">
        <v>20872</v>
      </c>
      <c r="D3829" s="2" t="s">
        <v>23871</v>
      </c>
      <c r="E3829" s="50" t="s">
        <v>23872</v>
      </c>
      <c r="F3829" s="50" t="s">
        <v>23873</v>
      </c>
      <c r="G3829" s="27"/>
      <c r="H3829" s="50" t="s">
        <v>23874</v>
      </c>
      <c r="I3829" s="50" t="s">
        <v>23875</v>
      </c>
    </row>
    <row r="3830" ht="15.75" customHeight="1" spans="1:9">
      <c r="A3830" s="9" t="s">
        <v>23876</v>
      </c>
      <c r="B3830" s="50" t="s">
        <v>23877</v>
      </c>
      <c r="C3830" s="50" t="s">
        <v>23878</v>
      </c>
      <c r="D3830" s="2" t="s">
        <v>23879</v>
      </c>
      <c r="E3830" s="50" t="s">
        <v>23880</v>
      </c>
      <c r="F3830" s="50" t="s">
        <v>23881</v>
      </c>
      <c r="G3830" s="27"/>
      <c r="H3830" s="50" t="s">
        <v>23882</v>
      </c>
      <c r="I3830" s="50" t="s">
        <v>6630</v>
      </c>
    </row>
    <row r="3831" ht="15.75" customHeight="1" spans="1:9">
      <c r="A3831" s="9" t="s">
        <v>23883</v>
      </c>
      <c r="B3831" s="50" t="s">
        <v>23884</v>
      </c>
      <c r="C3831" s="50" t="s">
        <v>23885</v>
      </c>
      <c r="D3831" s="2" t="s">
        <v>23886</v>
      </c>
      <c r="E3831" s="50" t="s">
        <v>23887</v>
      </c>
      <c r="F3831" s="50" t="s">
        <v>23888</v>
      </c>
      <c r="G3831" s="27"/>
      <c r="H3831" s="50" t="s">
        <v>23889</v>
      </c>
      <c r="I3831" s="50" t="s">
        <v>17</v>
      </c>
    </row>
    <row r="3832" ht="15.75" customHeight="1" spans="1:9">
      <c r="A3832" s="9" t="s">
        <v>23890</v>
      </c>
      <c r="B3832" s="50" t="s">
        <v>23891</v>
      </c>
      <c r="C3832" s="50" t="s">
        <v>8312</v>
      </c>
      <c r="D3832" s="2" t="s">
        <v>23892</v>
      </c>
      <c r="E3832" s="50" t="s">
        <v>23893</v>
      </c>
      <c r="F3832" s="50" t="s">
        <v>23894</v>
      </c>
      <c r="G3832" s="27"/>
      <c r="H3832" s="50" t="s">
        <v>23895</v>
      </c>
      <c r="I3832" s="50" t="s">
        <v>13215</v>
      </c>
    </row>
    <row r="3833" ht="15.75" customHeight="1" spans="1:9">
      <c r="A3833" s="9" t="s">
        <v>23896</v>
      </c>
      <c r="B3833" s="50" t="s">
        <v>23897</v>
      </c>
      <c r="C3833" s="50" t="s">
        <v>9750</v>
      </c>
      <c r="D3833" s="2" t="s">
        <v>23898</v>
      </c>
      <c r="E3833" s="50" t="s">
        <v>23899</v>
      </c>
      <c r="F3833" s="50" t="s">
        <v>23900</v>
      </c>
      <c r="G3833" s="27"/>
      <c r="H3833" s="50" t="s">
        <v>23901</v>
      </c>
      <c r="I3833" s="50" t="s">
        <v>467</v>
      </c>
    </row>
    <row r="3834" ht="15.75" customHeight="1" spans="1:9">
      <c r="A3834" s="9" t="s">
        <v>23902</v>
      </c>
      <c r="B3834" s="50" t="s">
        <v>23903</v>
      </c>
      <c r="C3834" s="50" t="s">
        <v>23904</v>
      </c>
      <c r="D3834" s="2" t="s">
        <v>23905</v>
      </c>
      <c r="E3834" s="50" t="s">
        <v>23906</v>
      </c>
      <c r="F3834" s="50" t="s">
        <v>23907</v>
      </c>
      <c r="G3834" s="27"/>
      <c r="H3834" s="50" t="s">
        <v>23908</v>
      </c>
      <c r="I3834" s="50" t="s">
        <v>467</v>
      </c>
    </row>
    <row r="3835" ht="15.75" customHeight="1" spans="1:9">
      <c r="A3835" s="9" t="s">
        <v>23909</v>
      </c>
      <c r="B3835" s="50" t="s">
        <v>23910</v>
      </c>
      <c r="C3835" s="50" t="s">
        <v>23911</v>
      </c>
      <c r="D3835" s="2" t="s">
        <v>23912</v>
      </c>
      <c r="E3835" s="50" t="s">
        <v>23913</v>
      </c>
      <c r="F3835" s="50" t="s">
        <v>23914</v>
      </c>
      <c r="G3835" s="27"/>
      <c r="H3835" s="50" t="s">
        <v>23915</v>
      </c>
      <c r="I3835" s="50" t="s">
        <v>23916</v>
      </c>
    </row>
    <row r="3836" ht="15.75" customHeight="1" spans="1:9">
      <c r="A3836" s="9" t="s">
        <v>23917</v>
      </c>
      <c r="B3836" s="50" t="s">
        <v>23918</v>
      </c>
      <c r="C3836" s="50" t="s">
        <v>15230</v>
      </c>
      <c r="D3836" s="2" t="s">
        <v>23919</v>
      </c>
      <c r="E3836" s="50" t="s">
        <v>23920</v>
      </c>
      <c r="F3836" s="50" t="s">
        <v>23921</v>
      </c>
      <c r="G3836" s="27"/>
      <c r="H3836" s="50" t="s">
        <v>23922</v>
      </c>
      <c r="I3836" s="50" t="s">
        <v>23923</v>
      </c>
    </row>
    <row r="3837" ht="15.75" customHeight="1" spans="1:9">
      <c r="A3837" s="9" t="s">
        <v>23924</v>
      </c>
      <c r="B3837" s="50" t="s">
        <v>20214</v>
      </c>
      <c r="C3837" s="50" t="s">
        <v>23925</v>
      </c>
      <c r="D3837" s="2" t="s">
        <v>23926</v>
      </c>
      <c r="E3837" s="50" t="s">
        <v>23927</v>
      </c>
      <c r="F3837" s="50" t="s">
        <v>23928</v>
      </c>
      <c r="G3837" s="27"/>
      <c r="H3837" s="50" t="s">
        <v>23929</v>
      </c>
      <c r="I3837" s="50" t="s">
        <v>467</v>
      </c>
    </row>
    <row r="3838" ht="15.75" customHeight="1" spans="1:9">
      <c r="A3838" s="9" t="s">
        <v>23930</v>
      </c>
      <c r="B3838" s="50" t="s">
        <v>23931</v>
      </c>
      <c r="C3838" s="50" t="s">
        <v>19892</v>
      </c>
      <c r="D3838" s="2" t="s">
        <v>23932</v>
      </c>
      <c r="E3838" s="50" t="s">
        <v>23933</v>
      </c>
      <c r="F3838" s="50" t="s">
        <v>23934</v>
      </c>
      <c r="G3838" s="27"/>
      <c r="H3838" s="50" t="s">
        <v>23935</v>
      </c>
      <c r="I3838" s="50" t="s">
        <v>13215</v>
      </c>
    </row>
    <row r="3839" ht="15.75" customHeight="1" spans="1:9">
      <c r="A3839" s="9" t="s">
        <v>23936</v>
      </c>
      <c r="B3839" s="50" t="s">
        <v>23937</v>
      </c>
      <c r="C3839" s="50" t="s">
        <v>23938</v>
      </c>
      <c r="D3839" s="2" t="s">
        <v>23939</v>
      </c>
      <c r="E3839" s="50" t="s">
        <v>23940</v>
      </c>
      <c r="F3839" s="50" t="s">
        <v>23941</v>
      </c>
      <c r="G3839" s="27"/>
      <c r="H3839" s="50" t="s">
        <v>23942</v>
      </c>
      <c r="I3839" s="50" t="s">
        <v>13215</v>
      </c>
    </row>
    <row r="3840" ht="15.75" customHeight="1" spans="1:9">
      <c r="A3840" s="9" t="s">
        <v>23943</v>
      </c>
      <c r="B3840" s="50" t="s">
        <v>271</v>
      </c>
      <c r="C3840" s="50" t="s">
        <v>18934</v>
      </c>
      <c r="D3840" s="2" t="s">
        <v>23944</v>
      </c>
      <c r="E3840" s="50" t="s">
        <v>23945</v>
      </c>
      <c r="F3840" s="50" t="s">
        <v>23946</v>
      </c>
      <c r="G3840" s="27"/>
      <c r="H3840" s="50" t="s">
        <v>23947</v>
      </c>
      <c r="I3840" s="50" t="s">
        <v>737</v>
      </c>
    </row>
    <row r="3841" ht="15.75" customHeight="1" spans="1:9">
      <c r="A3841" s="9" t="s">
        <v>23948</v>
      </c>
      <c r="B3841" s="50" t="s">
        <v>1870</v>
      </c>
      <c r="C3841" s="50" t="s">
        <v>23949</v>
      </c>
      <c r="D3841" s="2" t="s">
        <v>23950</v>
      </c>
      <c r="E3841" s="50" t="s">
        <v>23951</v>
      </c>
      <c r="F3841" s="50" t="s">
        <v>23952</v>
      </c>
      <c r="G3841" s="27"/>
      <c r="H3841" s="50" t="s">
        <v>23953</v>
      </c>
      <c r="I3841" s="50" t="s">
        <v>737</v>
      </c>
    </row>
    <row r="3842" ht="15.75" customHeight="1" spans="1:9">
      <c r="A3842" s="9" t="s">
        <v>23954</v>
      </c>
      <c r="B3842" s="50" t="s">
        <v>23955</v>
      </c>
      <c r="C3842" s="50" t="s">
        <v>2437</v>
      </c>
      <c r="D3842" s="2" t="s">
        <v>23956</v>
      </c>
      <c r="E3842" s="50" t="s">
        <v>23957</v>
      </c>
      <c r="F3842" s="50" t="s">
        <v>23958</v>
      </c>
      <c r="G3842" s="27"/>
      <c r="H3842" s="50" t="s">
        <v>23959</v>
      </c>
      <c r="I3842" s="50" t="s">
        <v>21448</v>
      </c>
    </row>
    <row r="3843" ht="15.75" customHeight="1" spans="1:9">
      <c r="A3843" s="9" t="s">
        <v>23960</v>
      </c>
      <c r="B3843" s="50" t="s">
        <v>3468</v>
      </c>
      <c r="C3843" s="50" t="s">
        <v>9313</v>
      </c>
      <c r="D3843" s="2" t="s">
        <v>23961</v>
      </c>
      <c r="E3843" s="50" t="s">
        <v>10312</v>
      </c>
      <c r="F3843" s="50" t="s">
        <v>23962</v>
      </c>
      <c r="G3843" s="27"/>
      <c r="H3843" s="50" t="s">
        <v>23963</v>
      </c>
      <c r="I3843" s="50" t="s">
        <v>737</v>
      </c>
    </row>
    <row r="3844" ht="15.75" customHeight="1" spans="1:9">
      <c r="A3844" s="9" t="s">
        <v>23964</v>
      </c>
      <c r="B3844" s="50" t="s">
        <v>23965</v>
      </c>
      <c r="C3844" s="50" t="s">
        <v>337</v>
      </c>
      <c r="D3844" s="2" t="s">
        <v>23966</v>
      </c>
      <c r="E3844" s="50" t="s">
        <v>23967</v>
      </c>
      <c r="F3844" s="50" t="s">
        <v>23968</v>
      </c>
      <c r="G3844" s="27"/>
      <c r="H3844" s="50" t="s">
        <v>23969</v>
      </c>
      <c r="I3844" s="50" t="s">
        <v>19813</v>
      </c>
    </row>
    <row r="3845" ht="15.75" customHeight="1" spans="1:9">
      <c r="A3845" s="9" t="s">
        <v>23970</v>
      </c>
      <c r="B3845" s="50" t="s">
        <v>23971</v>
      </c>
      <c r="C3845" s="50" t="s">
        <v>23972</v>
      </c>
      <c r="D3845" s="2" t="s">
        <v>23973</v>
      </c>
      <c r="E3845" s="50" t="s">
        <v>23974</v>
      </c>
      <c r="F3845" s="50" t="s">
        <v>23975</v>
      </c>
      <c r="G3845" s="27"/>
      <c r="H3845" s="50" t="s">
        <v>23976</v>
      </c>
      <c r="I3845" s="50" t="s">
        <v>123</v>
      </c>
    </row>
    <row r="3846" ht="15.75" customHeight="1" spans="1:9">
      <c r="A3846" s="9" t="s">
        <v>23977</v>
      </c>
      <c r="B3846" s="50" t="s">
        <v>23978</v>
      </c>
      <c r="C3846" s="50" t="s">
        <v>23979</v>
      </c>
      <c r="D3846" s="2" t="s">
        <v>23980</v>
      </c>
      <c r="E3846" s="50" t="s">
        <v>23981</v>
      </c>
      <c r="F3846" s="50" t="s">
        <v>23982</v>
      </c>
      <c r="G3846" s="27"/>
      <c r="H3846" s="50" t="s">
        <v>23983</v>
      </c>
      <c r="I3846" s="50" t="s">
        <v>467</v>
      </c>
    </row>
    <row r="3847" ht="15.75" customHeight="1" spans="1:9">
      <c r="A3847" s="9" t="s">
        <v>23984</v>
      </c>
      <c r="B3847" s="50" t="s">
        <v>23985</v>
      </c>
      <c r="C3847" s="50" t="s">
        <v>23986</v>
      </c>
      <c r="D3847" s="2" t="s">
        <v>23987</v>
      </c>
      <c r="E3847" s="50" t="s">
        <v>23988</v>
      </c>
      <c r="F3847" s="50" t="s">
        <v>23989</v>
      </c>
      <c r="G3847" s="27"/>
      <c r="H3847" s="50" t="s">
        <v>23990</v>
      </c>
      <c r="I3847" s="50" t="s">
        <v>13215</v>
      </c>
    </row>
    <row r="3848" ht="15.75" customHeight="1" spans="1:9">
      <c r="A3848" s="9" t="s">
        <v>23991</v>
      </c>
      <c r="B3848" s="50" t="s">
        <v>23992</v>
      </c>
      <c r="C3848" s="50" t="s">
        <v>12951</v>
      </c>
      <c r="D3848" s="2" t="s">
        <v>23993</v>
      </c>
      <c r="E3848" s="50" t="s">
        <v>23994</v>
      </c>
      <c r="F3848" s="50" t="s">
        <v>23995</v>
      </c>
      <c r="G3848" s="27"/>
      <c r="H3848" s="50" t="s">
        <v>23996</v>
      </c>
      <c r="I3848" s="50" t="s">
        <v>23997</v>
      </c>
    </row>
    <row r="3849" ht="15.75" customHeight="1" spans="1:9">
      <c r="A3849" s="9" t="s">
        <v>23998</v>
      </c>
      <c r="B3849" s="50" t="s">
        <v>23999</v>
      </c>
      <c r="C3849" s="50" t="s">
        <v>24000</v>
      </c>
      <c r="D3849" s="2" t="s">
        <v>24001</v>
      </c>
      <c r="E3849" s="50" t="s">
        <v>24002</v>
      </c>
      <c r="F3849" s="50" t="s">
        <v>24003</v>
      </c>
      <c r="G3849" s="27"/>
      <c r="H3849" s="50" t="s">
        <v>24004</v>
      </c>
      <c r="I3849" s="50" t="s">
        <v>13195</v>
      </c>
    </row>
    <row r="3850" ht="15.75" customHeight="1" spans="1:1">
      <c r="A3850" s="9"/>
    </row>
    <row r="3851" ht="15.75" customHeight="1" spans="1:9">
      <c r="A3851" s="9" t="s">
        <v>24005</v>
      </c>
      <c r="B3851" s="50" t="s">
        <v>24006</v>
      </c>
      <c r="C3851" s="50" t="s">
        <v>24007</v>
      </c>
      <c r="D3851" s="2" t="s">
        <v>24008</v>
      </c>
      <c r="E3851" s="50" t="s">
        <v>24009</v>
      </c>
      <c r="F3851" s="50" t="s">
        <v>24010</v>
      </c>
      <c r="G3851" s="27"/>
      <c r="H3851" s="50" t="s">
        <v>24011</v>
      </c>
      <c r="I3851" s="50" t="s">
        <v>20375</v>
      </c>
    </row>
    <row r="3852" ht="15.75" customHeight="1" spans="1:9">
      <c r="A3852" s="9" t="s">
        <v>24012</v>
      </c>
      <c r="B3852" s="50" t="s">
        <v>24013</v>
      </c>
      <c r="C3852" s="50" t="s">
        <v>2704</v>
      </c>
      <c r="D3852" s="2" t="s">
        <v>24014</v>
      </c>
      <c r="E3852" s="50" t="s">
        <v>24015</v>
      </c>
      <c r="F3852" s="50" t="s">
        <v>24016</v>
      </c>
      <c r="G3852" s="27"/>
      <c r="H3852" s="50" t="s">
        <v>24017</v>
      </c>
      <c r="I3852" s="50" t="s">
        <v>467</v>
      </c>
    </row>
    <row r="3853" ht="15.75" customHeight="1" spans="1:9">
      <c r="A3853" s="9" t="s">
        <v>24018</v>
      </c>
      <c r="B3853" s="50" t="s">
        <v>24019</v>
      </c>
      <c r="C3853" s="50" t="s">
        <v>535</v>
      </c>
      <c r="D3853" s="2" t="s">
        <v>24020</v>
      </c>
      <c r="E3853" s="50" t="s">
        <v>24021</v>
      </c>
      <c r="F3853" s="50" t="s">
        <v>24022</v>
      </c>
      <c r="G3853" s="27"/>
      <c r="H3853" s="50" t="s">
        <v>24023</v>
      </c>
      <c r="I3853" s="50" t="s">
        <v>20586</v>
      </c>
    </row>
    <row r="3854" ht="15.75" customHeight="1" spans="1:9">
      <c r="A3854" s="9" t="s">
        <v>24024</v>
      </c>
      <c r="B3854" s="50" t="s">
        <v>24025</v>
      </c>
      <c r="C3854" s="50" t="s">
        <v>89</v>
      </c>
      <c r="D3854" s="2" t="s">
        <v>24026</v>
      </c>
      <c r="E3854" s="50" t="s">
        <v>24027</v>
      </c>
      <c r="F3854" s="50" t="s">
        <v>24028</v>
      </c>
      <c r="G3854" s="27"/>
      <c r="H3854" s="50" t="s">
        <v>24029</v>
      </c>
      <c r="I3854" s="50" t="s">
        <v>22088</v>
      </c>
    </row>
    <row r="3855" ht="15.75" customHeight="1" spans="1:9">
      <c r="A3855" s="9" t="s">
        <v>24030</v>
      </c>
      <c r="B3855" s="50" t="s">
        <v>24031</v>
      </c>
      <c r="C3855" s="50" t="s">
        <v>24032</v>
      </c>
      <c r="D3855" s="2" t="s">
        <v>24033</v>
      </c>
      <c r="E3855" s="50" t="s">
        <v>24034</v>
      </c>
      <c r="F3855" s="50" t="s">
        <v>24035</v>
      </c>
      <c r="G3855" s="27"/>
      <c r="H3855" s="50" t="s">
        <v>24036</v>
      </c>
      <c r="I3855" s="50" t="s">
        <v>737</v>
      </c>
    </row>
    <row r="3856" ht="15.75" customHeight="1" spans="1:9">
      <c r="A3856" s="9" t="s">
        <v>24037</v>
      </c>
      <c r="B3856" s="50" t="s">
        <v>24038</v>
      </c>
      <c r="C3856" s="50" t="s">
        <v>24039</v>
      </c>
      <c r="D3856" s="2" t="s">
        <v>24040</v>
      </c>
      <c r="E3856" s="50" t="s">
        <v>24041</v>
      </c>
      <c r="F3856" s="50" t="s">
        <v>24042</v>
      </c>
      <c r="G3856" s="27"/>
      <c r="H3856" s="50" t="s">
        <v>24043</v>
      </c>
      <c r="I3856" s="50" t="s">
        <v>467</v>
      </c>
    </row>
    <row r="3857" ht="15.75" customHeight="1" spans="1:9">
      <c r="A3857" s="9" t="s">
        <v>24044</v>
      </c>
      <c r="B3857" s="50" t="s">
        <v>24045</v>
      </c>
      <c r="C3857" s="50" t="s">
        <v>24046</v>
      </c>
      <c r="D3857" s="2" t="s">
        <v>24047</v>
      </c>
      <c r="E3857" s="50" t="s">
        <v>24048</v>
      </c>
      <c r="F3857" s="50" t="s">
        <v>24049</v>
      </c>
      <c r="G3857" s="27"/>
      <c r="H3857" s="50" t="s">
        <v>24050</v>
      </c>
      <c r="I3857" s="50" t="s">
        <v>467</v>
      </c>
    </row>
    <row r="3858" ht="15.75" customHeight="1" spans="1:9">
      <c r="A3858" s="9" t="s">
        <v>24051</v>
      </c>
      <c r="B3858" s="50" t="s">
        <v>24052</v>
      </c>
      <c r="C3858" s="50" t="s">
        <v>24053</v>
      </c>
      <c r="D3858" s="2" t="s">
        <v>24054</v>
      </c>
      <c r="E3858" s="50" t="s">
        <v>24055</v>
      </c>
      <c r="F3858" s="50" t="s">
        <v>24056</v>
      </c>
      <c r="G3858" s="27"/>
      <c r="H3858" s="50" t="s">
        <v>24057</v>
      </c>
      <c r="I3858" s="50" t="s">
        <v>13215</v>
      </c>
    </row>
    <row r="3859" ht="15.75" customHeight="1" spans="1:9">
      <c r="A3859" s="9" t="s">
        <v>24058</v>
      </c>
      <c r="B3859" s="50" t="s">
        <v>24059</v>
      </c>
      <c r="C3859" s="50" t="s">
        <v>24060</v>
      </c>
      <c r="D3859" s="2" t="s">
        <v>24061</v>
      </c>
      <c r="E3859" s="50" t="s">
        <v>24062</v>
      </c>
      <c r="F3859" s="50" t="s">
        <v>24063</v>
      </c>
      <c r="G3859" s="27"/>
      <c r="H3859" s="50" t="s">
        <v>24064</v>
      </c>
      <c r="I3859" s="50" t="s">
        <v>24065</v>
      </c>
    </row>
    <row r="3860" ht="15.75" customHeight="1" spans="1:9">
      <c r="A3860" s="9" t="s">
        <v>24066</v>
      </c>
      <c r="B3860" s="50" t="s">
        <v>24067</v>
      </c>
      <c r="C3860" s="50" t="s">
        <v>22983</v>
      </c>
      <c r="D3860" s="2" t="s">
        <v>24068</v>
      </c>
      <c r="E3860" s="50" t="s">
        <v>24069</v>
      </c>
      <c r="F3860" s="50" t="s">
        <v>24070</v>
      </c>
      <c r="G3860" s="27"/>
      <c r="H3860" s="50" t="s">
        <v>24071</v>
      </c>
      <c r="I3860" s="50" t="s">
        <v>467</v>
      </c>
    </row>
    <row r="3861" ht="15.75" customHeight="1" spans="1:9">
      <c r="A3861" s="9" t="s">
        <v>24072</v>
      </c>
      <c r="B3861" s="50" t="s">
        <v>24073</v>
      </c>
      <c r="C3861" s="50" t="s">
        <v>24074</v>
      </c>
      <c r="D3861" s="2" t="s">
        <v>24075</v>
      </c>
      <c r="E3861" s="50" t="s">
        <v>24076</v>
      </c>
      <c r="F3861" s="50" t="s">
        <v>24077</v>
      </c>
      <c r="G3861" s="27"/>
      <c r="H3861" s="50" t="s">
        <v>24078</v>
      </c>
      <c r="I3861" s="50" t="s">
        <v>8107</v>
      </c>
    </row>
    <row r="3862" ht="15.75" customHeight="1" spans="1:9">
      <c r="A3862" s="9" t="s">
        <v>24079</v>
      </c>
      <c r="B3862" s="50" t="s">
        <v>12359</v>
      </c>
      <c r="C3862" s="50" t="s">
        <v>3002</v>
      </c>
      <c r="D3862" s="2" t="s">
        <v>24080</v>
      </c>
      <c r="E3862" s="50" t="s">
        <v>24081</v>
      </c>
      <c r="F3862" s="50" t="s">
        <v>24082</v>
      </c>
      <c r="G3862" s="27"/>
      <c r="H3862" s="50" t="s">
        <v>24083</v>
      </c>
      <c r="I3862" s="50" t="s">
        <v>335</v>
      </c>
    </row>
    <row r="3863" ht="15.75" customHeight="1" spans="1:9">
      <c r="A3863" s="9" t="s">
        <v>24084</v>
      </c>
      <c r="B3863" s="50" t="s">
        <v>24085</v>
      </c>
      <c r="C3863" s="50" t="s">
        <v>24086</v>
      </c>
      <c r="D3863" s="2" t="s">
        <v>24087</v>
      </c>
      <c r="E3863" s="50" t="s">
        <v>24088</v>
      </c>
      <c r="F3863" s="50" t="s">
        <v>24089</v>
      </c>
      <c r="G3863" s="27"/>
      <c r="H3863" s="50" t="s">
        <v>24090</v>
      </c>
      <c r="I3863" s="50" t="s">
        <v>13215</v>
      </c>
    </row>
    <row r="3864" ht="15.75" customHeight="1" spans="1:9">
      <c r="A3864" s="9" t="s">
        <v>24091</v>
      </c>
      <c r="B3864" s="50" t="s">
        <v>24092</v>
      </c>
      <c r="C3864" s="50" t="s">
        <v>13421</v>
      </c>
      <c r="D3864" s="2" t="s">
        <v>24093</v>
      </c>
      <c r="E3864" s="50" t="s">
        <v>24094</v>
      </c>
      <c r="F3864" s="50" t="s">
        <v>24095</v>
      </c>
      <c r="G3864" s="27"/>
      <c r="H3864" s="50" t="s">
        <v>24096</v>
      </c>
      <c r="I3864" s="50" t="s">
        <v>20586</v>
      </c>
    </row>
    <row r="3865" ht="15.75" customHeight="1" spans="1:9">
      <c r="A3865" s="9" t="s">
        <v>24097</v>
      </c>
      <c r="B3865" s="50" t="s">
        <v>24098</v>
      </c>
      <c r="C3865" s="50" t="s">
        <v>24099</v>
      </c>
      <c r="D3865" s="2" t="s">
        <v>24100</v>
      </c>
      <c r="E3865" s="50" t="s">
        <v>24101</v>
      </c>
      <c r="F3865" s="50" t="s">
        <v>24102</v>
      </c>
      <c r="G3865" s="27"/>
      <c r="H3865" s="50" t="s">
        <v>24103</v>
      </c>
      <c r="I3865" s="50" t="s">
        <v>19654</v>
      </c>
    </row>
    <row r="3866" ht="15.75" customHeight="1" spans="1:9">
      <c r="A3866" s="9" t="s">
        <v>24104</v>
      </c>
      <c r="B3866" s="50" t="s">
        <v>24105</v>
      </c>
      <c r="C3866" s="50" t="s">
        <v>24106</v>
      </c>
      <c r="D3866" s="2" t="s">
        <v>24107</v>
      </c>
      <c r="E3866" s="50" t="s">
        <v>24108</v>
      </c>
      <c r="F3866" s="50" t="s">
        <v>24109</v>
      </c>
      <c r="G3866" s="27"/>
      <c r="H3866" s="50" t="s">
        <v>24110</v>
      </c>
      <c r="I3866" s="50" t="s">
        <v>630</v>
      </c>
    </row>
    <row r="3867" ht="15.75" customHeight="1" spans="1:9">
      <c r="A3867" s="9" t="s">
        <v>24111</v>
      </c>
      <c r="B3867" s="50" t="s">
        <v>24112</v>
      </c>
      <c r="C3867" s="50" t="s">
        <v>24113</v>
      </c>
      <c r="D3867" s="2" t="s">
        <v>24114</v>
      </c>
      <c r="E3867" s="50" t="s">
        <v>24115</v>
      </c>
      <c r="F3867" s="50" t="s">
        <v>24116</v>
      </c>
      <c r="G3867" s="27"/>
      <c r="H3867" s="50" t="s">
        <v>24117</v>
      </c>
      <c r="I3867" s="50" t="s">
        <v>19897</v>
      </c>
    </row>
    <row r="3868" ht="15.75" customHeight="1" spans="1:9">
      <c r="A3868" s="9" t="s">
        <v>24118</v>
      </c>
      <c r="B3868" s="50" t="s">
        <v>24119</v>
      </c>
      <c r="C3868" s="50" t="s">
        <v>24120</v>
      </c>
      <c r="D3868" s="2" t="s">
        <v>24121</v>
      </c>
      <c r="E3868" s="50" t="s">
        <v>24122</v>
      </c>
      <c r="F3868" s="50" t="s">
        <v>24123</v>
      </c>
      <c r="G3868" s="27"/>
      <c r="H3868" s="50" t="s">
        <v>24124</v>
      </c>
      <c r="I3868" s="50" t="s">
        <v>284</v>
      </c>
    </row>
    <row r="3869" ht="15.75" customHeight="1" spans="1:9">
      <c r="A3869" s="9" t="s">
        <v>24125</v>
      </c>
      <c r="B3869" s="50" t="s">
        <v>24126</v>
      </c>
      <c r="C3869" s="50" t="s">
        <v>24127</v>
      </c>
      <c r="D3869" s="2" t="s">
        <v>24128</v>
      </c>
      <c r="E3869" s="50" t="s">
        <v>24129</v>
      </c>
      <c r="F3869" s="50" t="s">
        <v>24130</v>
      </c>
      <c r="G3869" s="27"/>
      <c r="H3869" s="50" t="s">
        <v>24131</v>
      </c>
      <c r="I3869" s="50" t="s">
        <v>19890</v>
      </c>
    </row>
    <row r="3870" ht="15.75" customHeight="1" spans="1:9">
      <c r="A3870" s="9" t="s">
        <v>24132</v>
      </c>
      <c r="B3870" s="50" t="s">
        <v>24133</v>
      </c>
      <c r="C3870" s="50" t="s">
        <v>700</v>
      </c>
      <c r="D3870" s="2" t="s">
        <v>24134</v>
      </c>
      <c r="E3870" s="50" t="s">
        <v>24135</v>
      </c>
      <c r="F3870" s="50" t="s">
        <v>24136</v>
      </c>
      <c r="G3870" s="27"/>
      <c r="H3870" s="50" t="s">
        <v>24137</v>
      </c>
      <c r="I3870" s="50" t="s">
        <v>630</v>
      </c>
    </row>
    <row r="3871" ht="15.75" customHeight="1" spans="1:9">
      <c r="A3871" s="9" t="s">
        <v>24138</v>
      </c>
      <c r="B3871" s="50" t="s">
        <v>24139</v>
      </c>
      <c r="C3871" s="50" t="s">
        <v>18016</v>
      </c>
      <c r="D3871" s="2" t="s">
        <v>24140</v>
      </c>
      <c r="E3871" s="50" t="s">
        <v>24141</v>
      </c>
      <c r="F3871" s="50" t="s">
        <v>24142</v>
      </c>
      <c r="G3871" s="27"/>
      <c r="H3871" s="50" t="s">
        <v>24143</v>
      </c>
      <c r="I3871" s="50" t="s">
        <v>8107</v>
      </c>
    </row>
    <row r="3872" ht="15.75" customHeight="1" spans="1:9">
      <c r="A3872" s="9" t="s">
        <v>24144</v>
      </c>
      <c r="B3872" s="50" t="s">
        <v>24145</v>
      </c>
      <c r="C3872" s="50" t="s">
        <v>7556</v>
      </c>
      <c r="D3872" s="2" t="s">
        <v>24146</v>
      </c>
      <c r="E3872" s="50" t="s">
        <v>24147</v>
      </c>
      <c r="F3872" s="50" t="s">
        <v>24148</v>
      </c>
      <c r="G3872" s="27"/>
      <c r="H3872" s="50" t="s">
        <v>24149</v>
      </c>
      <c r="I3872" s="50" t="s">
        <v>24150</v>
      </c>
    </row>
    <row r="3873" ht="15.75" customHeight="1" spans="1:9">
      <c r="A3873" s="9" t="s">
        <v>24151</v>
      </c>
      <c r="B3873" s="50" t="s">
        <v>24067</v>
      </c>
      <c r="C3873" s="50" t="s">
        <v>24152</v>
      </c>
      <c r="D3873" s="2" t="s">
        <v>24153</v>
      </c>
      <c r="E3873" s="50" t="s">
        <v>24154</v>
      </c>
      <c r="F3873" s="50" t="s">
        <v>24155</v>
      </c>
      <c r="G3873" s="27"/>
      <c r="H3873" s="50" t="s">
        <v>24156</v>
      </c>
      <c r="I3873" s="50" t="s">
        <v>8107</v>
      </c>
    </row>
    <row r="3874" ht="15.75" customHeight="1" spans="1:9">
      <c r="A3874" s="9" t="s">
        <v>24157</v>
      </c>
      <c r="B3874" s="50" t="s">
        <v>24158</v>
      </c>
      <c r="C3874" s="50" t="s">
        <v>24159</v>
      </c>
      <c r="D3874" s="2" t="s">
        <v>24160</v>
      </c>
      <c r="E3874" s="50" t="s">
        <v>24161</v>
      </c>
      <c r="F3874" s="50" t="s">
        <v>24162</v>
      </c>
      <c r="G3874" s="27"/>
      <c r="H3874" s="50" t="s">
        <v>24163</v>
      </c>
      <c r="I3874" s="50" t="s">
        <v>13215</v>
      </c>
    </row>
    <row r="3875" ht="15.75" customHeight="1" spans="1:9">
      <c r="A3875" s="9" t="s">
        <v>24164</v>
      </c>
      <c r="B3875" s="50" t="s">
        <v>24165</v>
      </c>
      <c r="C3875" s="50" t="s">
        <v>24166</v>
      </c>
      <c r="D3875" s="2" t="s">
        <v>24167</v>
      </c>
      <c r="E3875" s="50" t="s">
        <v>24168</v>
      </c>
      <c r="F3875" s="50" t="s">
        <v>24169</v>
      </c>
      <c r="G3875" s="27"/>
      <c r="H3875" s="50" t="s">
        <v>24170</v>
      </c>
      <c r="I3875" s="50" t="s">
        <v>737</v>
      </c>
    </row>
    <row r="3876" ht="15.75" customHeight="1" spans="1:9">
      <c r="A3876" s="9" t="s">
        <v>24171</v>
      </c>
      <c r="B3876" s="50" t="s">
        <v>24172</v>
      </c>
      <c r="C3876" s="50" t="s">
        <v>24173</v>
      </c>
      <c r="D3876" s="2" t="s">
        <v>24174</v>
      </c>
      <c r="E3876" s="50" t="s">
        <v>24175</v>
      </c>
      <c r="F3876" s="50" t="s">
        <v>24176</v>
      </c>
      <c r="G3876" s="27"/>
      <c r="H3876" s="50" t="s">
        <v>24177</v>
      </c>
      <c r="I3876" s="50" t="s">
        <v>13215</v>
      </c>
    </row>
    <row r="3877" ht="15.75" customHeight="1" spans="1:9">
      <c r="A3877" s="9" t="s">
        <v>24178</v>
      </c>
      <c r="B3877" s="50" t="s">
        <v>24179</v>
      </c>
      <c r="C3877" s="50" t="s">
        <v>24180</v>
      </c>
      <c r="D3877" s="2" t="s">
        <v>24181</v>
      </c>
      <c r="E3877" s="50" t="s">
        <v>24182</v>
      </c>
      <c r="F3877" s="50" t="s">
        <v>24183</v>
      </c>
      <c r="G3877" s="27"/>
      <c r="H3877" s="50" t="s">
        <v>24184</v>
      </c>
      <c r="I3877" s="50" t="s">
        <v>19623</v>
      </c>
    </row>
    <row r="3878" ht="15.75" customHeight="1" spans="1:9">
      <c r="A3878" s="9" t="s">
        <v>24185</v>
      </c>
      <c r="B3878" s="50" t="s">
        <v>24186</v>
      </c>
      <c r="C3878" s="50" t="s">
        <v>24187</v>
      </c>
      <c r="D3878" s="2" t="s">
        <v>24188</v>
      </c>
      <c r="E3878" s="50" t="s">
        <v>24189</v>
      </c>
      <c r="F3878" s="50" t="s">
        <v>24190</v>
      </c>
      <c r="G3878" s="27"/>
      <c r="H3878" s="50" t="s">
        <v>24191</v>
      </c>
      <c r="I3878" s="50" t="s">
        <v>24192</v>
      </c>
    </row>
    <row r="3879" ht="15.75" customHeight="1" spans="1:9">
      <c r="A3879" s="9" t="s">
        <v>24193</v>
      </c>
      <c r="B3879" s="50" t="s">
        <v>24194</v>
      </c>
      <c r="C3879" s="50" t="s">
        <v>24195</v>
      </c>
      <c r="D3879" s="2" t="s">
        <v>24196</v>
      </c>
      <c r="E3879" s="50" t="s">
        <v>24197</v>
      </c>
      <c r="F3879" s="50" t="s">
        <v>24198</v>
      </c>
      <c r="G3879" s="27"/>
      <c r="H3879" s="50" t="s">
        <v>24199</v>
      </c>
      <c r="I3879" s="50" t="s">
        <v>467</v>
      </c>
    </row>
    <row r="3880" ht="15.75" customHeight="1" spans="1:9">
      <c r="A3880" s="9" t="s">
        <v>24200</v>
      </c>
      <c r="B3880" s="50" t="s">
        <v>24201</v>
      </c>
      <c r="C3880" s="50" t="s">
        <v>3083</v>
      </c>
      <c r="D3880" s="2" t="s">
        <v>24202</v>
      </c>
      <c r="E3880" s="50" t="s">
        <v>24203</v>
      </c>
      <c r="F3880" s="50" t="s">
        <v>24204</v>
      </c>
      <c r="G3880" s="27"/>
      <c r="H3880" s="50" t="s">
        <v>24205</v>
      </c>
      <c r="I3880" s="50" t="s">
        <v>467</v>
      </c>
    </row>
    <row r="3881" ht="15.75" customHeight="1" spans="1:9">
      <c r="A3881" s="9" t="s">
        <v>24206</v>
      </c>
      <c r="B3881" s="50" t="s">
        <v>24207</v>
      </c>
      <c r="C3881" s="50" t="s">
        <v>24208</v>
      </c>
      <c r="D3881" s="2" t="s">
        <v>24209</v>
      </c>
      <c r="E3881" s="50" t="s">
        <v>24210</v>
      </c>
      <c r="F3881" s="50" t="s">
        <v>24211</v>
      </c>
      <c r="G3881" s="27"/>
      <c r="H3881" s="50" t="s">
        <v>24212</v>
      </c>
      <c r="I3881" s="50" t="s">
        <v>451</v>
      </c>
    </row>
    <row r="3882" ht="15.75" customHeight="1" spans="1:9">
      <c r="A3882" s="9" t="s">
        <v>24213</v>
      </c>
      <c r="B3882" s="50" t="s">
        <v>24214</v>
      </c>
      <c r="C3882" s="50" t="s">
        <v>3446</v>
      </c>
      <c r="D3882" s="2" t="s">
        <v>24215</v>
      </c>
      <c r="E3882" s="50" t="s">
        <v>24216</v>
      </c>
      <c r="F3882" s="50" t="s">
        <v>24217</v>
      </c>
      <c r="G3882" s="27"/>
      <c r="H3882" s="50" t="s">
        <v>24218</v>
      </c>
      <c r="I3882" s="50" t="s">
        <v>467</v>
      </c>
    </row>
    <row r="3883" ht="15.75" customHeight="1" spans="1:9">
      <c r="A3883" s="9" t="s">
        <v>24219</v>
      </c>
      <c r="B3883" s="50" t="s">
        <v>24220</v>
      </c>
      <c r="C3883" s="50" t="s">
        <v>17514</v>
      </c>
      <c r="D3883" s="2" t="s">
        <v>24221</v>
      </c>
      <c r="E3883" s="50" t="s">
        <v>24222</v>
      </c>
      <c r="F3883" s="50" t="s">
        <v>24223</v>
      </c>
      <c r="G3883" s="27"/>
      <c r="H3883" s="50" t="s">
        <v>24224</v>
      </c>
      <c r="I3883" s="50" t="s">
        <v>7080</v>
      </c>
    </row>
    <row r="3884" ht="15.75" customHeight="1" spans="1:9">
      <c r="A3884" s="9" t="s">
        <v>24225</v>
      </c>
      <c r="B3884" s="50" t="s">
        <v>24226</v>
      </c>
      <c r="C3884" s="50" t="s">
        <v>1384</v>
      </c>
      <c r="D3884" s="2" t="s">
        <v>24227</v>
      </c>
      <c r="E3884" s="50" t="s">
        <v>24228</v>
      </c>
      <c r="F3884" s="50" t="s">
        <v>24229</v>
      </c>
      <c r="G3884" s="27"/>
      <c r="H3884" s="50" t="s">
        <v>24230</v>
      </c>
      <c r="I3884" s="50" t="s">
        <v>19890</v>
      </c>
    </row>
    <row r="3885" ht="15.75" customHeight="1" spans="1:9">
      <c r="A3885" s="9" t="s">
        <v>24231</v>
      </c>
      <c r="B3885" s="50" t="s">
        <v>24232</v>
      </c>
      <c r="C3885" s="50" t="s">
        <v>24233</v>
      </c>
      <c r="D3885" s="2" t="s">
        <v>24234</v>
      </c>
      <c r="E3885" s="50" t="s">
        <v>24235</v>
      </c>
      <c r="F3885" s="50" t="s">
        <v>24236</v>
      </c>
      <c r="G3885" s="27"/>
      <c r="H3885" s="50" t="s">
        <v>24237</v>
      </c>
      <c r="I3885" s="50" t="s">
        <v>24238</v>
      </c>
    </row>
    <row r="3886" ht="15.75" customHeight="1" spans="1:9">
      <c r="A3886" s="9" t="s">
        <v>24239</v>
      </c>
      <c r="B3886" s="50" t="s">
        <v>24240</v>
      </c>
      <c r="C3886" s="50" t="s">
        <v>4525</v>
      </c>
      <c r="D3886" s="2" t="s">
        <v>24241</v>
      </c>
      <c r="E3886" s="50" t="s">
        <v>24242</v>
      </c>
      <c r="F3886" s="50" t="s">
        <v>24243</v>
      </c>
      <c r="G3886" s="27"/>
      <c r="H3886" s="50" t="s">
        <v>24244</v>
      </c>
      <c r="I3886" s="50" t="s">
        <v>467</v>
      </c>
    </row>
    <row r="3887" ht="15.75" customHeight="1" spans="1:9">
      <c r="A3887" s="9" t="s">
        <v>24245</v>
      </c>
      <c r="B3887" s="50" t="s">
        <v>24246</v>
      </c>
      <c r="C3887" s="50" t="s">
        <v>24247</v>
      </c>
      <c r="D3887" s="2" t="s">
        <v>24248</v>
      </c>
      <c r="E3887" s="50" t="s">
        <v>24249</v>
      </c>
      <c r="F3887" s="50" t="s">
        <v>24250</v>
      </c>
      <c r="G3887" s="27"/>
      <c r="H3887" s="50" t="s">
        <v>24251</v>
      </c>
      <c r="I3887" s="50" t="s">
        <v>284</v>
      </c>
    </row>
    <row r="3888" ht="15.75" customHeight="1" spans="1:9">
      <c r="A3888" s="9" t="s">
        <v>24252</v>
      </c>
      <c r="B3888" s="50" t="s">
        <v>24253</v>
      </c>
      <c r="C3888" s="50" t="s">
        <v>24254</v>
      </c>
      <c r="D3888" s="2" t="s">
        <v>24255</v>
      </c>
      <c r="E3888" s="50" t="s">
        <v>24256</v>
      </c>
      <c r="F3888" s="50" t="s">
        <v>24257</v>
      </c>
      <c r="G3888" s="27"/>
      <c r="H3888" s="50" t="s">
        <v>24258</v>
      </c>
      <c r="I3888" s="50" t="s">
        <v>284</v>
      </c>
    </row>
    <row r="3889" ht="15.75" customHeight="1" spans="1:9">
      <c r="A3889" s="9" t="s">
        <v>24259</v>
      </c>
      <c r="B3889" s="50" t="s">
        <v>24260</v>
      </c>
      <c r="C3889" s="50" t="s">
        <v>23065</v>
      </c>
      <c r="D3889" s="2" t="s">
        <v>24261</v>
      </c>
      <c r="E3889" s="50" t="s">
        <v>24262</v>
      </c>
      <c r="F3889" s="50" t="s">
        <v>24263</v>
      </c>
      <c r="G3889" s="27"/>
      <c r="H3889" s="50" t="s">
        <v>24264</v>
      </c>
      <c r="I3889" s="50" t="s">
        <v>284</v>
      </c>
    </row>
    <row r="3890" ht="15.75" customHeight="1" spans="1:9">
      <c r="A3890" s="9" t="s">
        <v>24265</v>
      </c>
      <c r="B3890" s="50" t="s">
        <v>24266</v>
      </c>
      <c r="C3890" s="50" t="s">
        <v>24267</v>
      </c>
      <c r="D3890" s="2" t="s">
        <v>24268</v>
      </c>
      <c r="E3890" s="50" t="s">
        <v>24269</v>
      </c>
      <c r="F3890" s="50" t="s">
        <v>24270</v>
      </c>
      <c r="G3890" s="27"/>
      <c r="H3890" s="50" t="s">
        <v>24271</v>
      </c>
      <c r="I3890" s="50" t="s">
        <v>284</v>
      </c>
    </row>
    <row r="3891" ht="15.75" customHeight="1" spans="1:9">
      <c r="A3891" s="9" t="s">
        <v>24272</v>
      </c>
      <c r="B3891" s="50" t="s">
        <v>1424</v>
      </c>
      <c r="C3891" s="50" t="s">
        <v>24273</v>
      </c>
      <c r="D3891" s="2" t="s">
        <v>24274</v>
      </c>
      <c r="E3891" s="50" t="s">
        <v>24275</v>
      </c>
      <c r="F3891" s="50" t="s">
        <v>24276</v>
      </c>
      <c r="G3891" s="27"/>
      <c r="H3891" s="50" t="s">
        <v>24277</v>
      </c>
      <c r="I3891" s="50" t="s">
        <v>335</v>
      </c>
    </row>
    <row r="3892" ht="15.75" customHeight="1" spans="1:9">
      <c r="A3892" s="9" t="s">
        <v>24278</v>
      </c>
      <c r="B3892" s="50" t="s">
        <v>24279</v>
      </c>
      <c r="C3892" s="50" t="s">
        <v>24280</v>
      </c>
      <c r="D3892" s="2" t="s">
        <v>24281</v>
      </c>
      <c r="E3892" s="50" t="s">
        <v>24282</v>
      </c>
      <c r="F3892" s="50" t="s">
        <v>24283</v>
      </c>
      <c r="G3892" s="27"/>
      <c r="H3892" s="50" t="s">
        <v>24284</v>
      </c>
      <c r="I3892" s="50" t="s">
        <v>284</v>
      </c>
    </row>
    <row r="3893" ht="15.75" customHeight="1" spans="1:9">
      <c r="A3893" s="9" t="s">
        <v>24285</v>
      </c>
      <c r="B3893" s="50" t="s">
        <v>24286</v>
      </c>
      <c r="C3893" s="50" t="s">
        <v>24287</v>
      </c>
      <c r="D3893" s="2" t="s">
        <v>24288</v>
      </c>
      <c r="E3893" s="50" t="s">
        <v>24289</v>
      </c>
      <c r="F3893" s="50" t="s">
        <v>24290</v>
      </c>
      <c r="G3893" s="27"/>
      <c r="H3893" s="50" t="s">
        <v>24291</v>
      </c>
      <c r="I3893" s="50" t="s">
        <v>284</v>
      </c>
    </row>
    <row r="3894" ht="15.75" customHeight="1" spans="1:9">
      <c r="A3894" s="9" t="s">
        <v>24292</v>
      </c>
      <c r="B3894" s="50" t="s">
        <v>24293</v>
      </c>
      <c r="C3894" s="50" t="s">
        <v>24294</v>
      </c>
      <c r="D3894" s="2" t="s">
        <v>24295</v>
      </c>
      <c r="E3894" s="50" t="s">
        <v>24296</v>
      </c>
      <c r="F3894" s="50" t="s">
        <v>24297</v>
      </c>
      <c r="G3894" s="27"/>
      <c r="H3894" s="50" t="s">
        <v>24298</v>
      </c>
      <c r="I3894" s="50" t="s">
        <v>284</v>
      </c>
    </row>
    <row r="3895" ht="15.75" customHeight="1" spans="1:9">
      <c r="A3895" s="9" t="s">
        <v>24299</v>
      </c>
      <c r="B3895" s="50" t="s">
        <v>24300</v>
      </c>
      <c r="C3895" s="50" t="s">
        <v>24301</v>
      </c>
      <c r="D3895" s="2" t="s">
        <v>24302</v>
      </c>
      <c r="E3895" s="50" t="s">
        <v>24303</v>
      </c>
      <c r="F3895" s="50" t="s">
        <v>24304</v>
      </c>
      <c r="G3895" s="27"/>
      <c r="H3895" s="50" t="s">
        <v>24305</v>
      </c>
      <c r="I3895" s="50" t="s">
        <v>335</v>
      </c>
    </row>
    <row r="3896" ht="15.75" customHeight="1" spans="1:9">
      <c r="A3896" s="9" t="s">
        <v>24306</v>
      </c>
      <c r="B3896" s="50" t="s">
        <v>24307</v>
      </c>
      <c r="C3896" s="50" t="s">
        <v>24308</v>
      </c>
      <c r="D3896" s="2" t="s">
        <v>24309</v>
      </c>
      <c r="E3896" s="50" t="s">
        <v>24310</v>
      </c>
      <c r="F3896" s="50" t="s">
        <v>24311</v>
      </c>
      <c r="G3896" s="27"/>
      <c r="H3896" s="50" t="s">
        <v>24312</v>
      </c>
      <c r="I3896" s="50" t="s">
        <v>284</v>
      </c>
    </row>
    <row r="3897" ht="15.75" customHeight="1" spans="1:9">
      <c r="A3897" s="9" t="s">
        <v>24313</v>
      </c>
      <c r="B3897" s="50" t="s">
        <v>1424</v>
      </c>
      <c r="C3897" s="50" t="s">
        <v>12971</v>
      </c>
      <c r="D3897" s="2" t="s">
        <v>24314</v>
      </c>
      <c r="E3897" s="50" t="s">
        <v>24315</v>
      </c>
      <c r="F3897" s="50" t="s">
        <v>24316</v>
      </c>
      <c r="G3897" s="27"/>
      <c r="H3897" s="50" t="s">
        <v>24317</v>
      </c>
      <c r="I3897" s="50" t="s">
        <v>24318</v>
      </c>
    </row>
    <row r="3898" ht="15.75" customHeight="1" spans="1:9">
      <c r="A3898" s="9" t="s">
        <v>24319</v>
      </c>
      <c r="B3898" s="50" t="s">
        <v>24320</v>
      </c>
      <c r="C3898" s="50" t="s">
        <v>381</v>
      </c>
      <c r="D3898" s="2" t="s">
        <v>24321</v>
      </c>
      <c r="E3898" s="50" t="s">
        <v>24322</v>
      </c>
      <c r="F3898" s="50" t="s">
        <v>24323</v>
      </c>
      <c r="G3898" s="27"/>
      <c r="H3898" s="50" t="s">
        <v>24324</v>
      </c>
      <c r="I3898" s="50" t="s">
        <v>467</v>
      </c>
    </row>
    <row r="3899" ht="15.75" customHeight="1" spans="1:9">
      <c r="A3899" s="9" t="s">
        <v>24325</v>
      </c>
      <c r="B3899" s="50" t="s">
        <v>24326</v>
      </c>
      <c r="C3899" s="50" t="s">
        <v>5515</v>
      </c>
      <c r="D3899" s="2" t="s">
        <v>24327</v>
      </c>
      <c r="E3899" s="50" t="s">
        <v>24328</v>
      </c>
      <c r="F3899" s="50" t="s">
        <v>24329</v>
      </c>
      <c r="G3899" s="27"/>
      <c r="H3899" s="50" t="s">
        <v>24330</v>
      </c>
      <c r="I3899" s="50" t="s">
        <v>8107</v>
      </c>
    </row>
    <row r="3900" ht="15.75" customHeight="1" spans="1:9">
      <c r="A3900" s="9" t="s">
        <v>24331</v>
      </c>
      <c r="B3900" s="50" t="s">
        <v>10889</v>
      </c>
      <c r="C3900" s="50" t="s">
        <v>2029</v>
      </c>
      <c r="D3900" s="2" t="s">
        <v>24332</v>
      </c>
      <c r="E3900" s="50" t="s">
        <v>24333</v>
      </c>
      <c r="F3900" s="50" t="s">
        <v>24334</v>
      </c>
      <c r="G3900" s="27"/>
      <c r="H3900" s="50" t="s">
        <v>24335</v>
      </c>
      <c r="I3900" s="50" t="s">
        <v>7890</v>
      </c>
    </row>
    <row r="3901" ht="15.75" customHeight="1" spans="1:9">
      <c r="A3901" s="9" t="s">
        <v>24336</v>
      </c>
      <c r="B3901" s="50" t="s">
        <v>24337</v>
      </c>
      <c r="C3901" s="50" t="s">
        <v>22463</v>
      </c>
      <c r="D3901" s="2" t="s">
        <v>24338</v>
      </c>
      <c r="E3901" s="50" t="s">
        <v>24339</v>
      </c>
      <c r="F3901" s="50" t="s">
        <v>24340</v>
      </c>
      <c r="G3901" s="27"/>
      <c r="H3901" s="50" t="s">
        <v>24341</v>
      </c>
      <c r="I3901" s="50" t="s">
        <v>19813</v>
      </c>
    </row>
    <row r="3902" ht="15.75" customHeight="1" spans="1:9">
      <c r="A3902" s="9" t="s">
        <v>24342</v>
      </c>
      <c r="B3902" s="50" t="s">
        <v>1046</v>
      </c>
      <c r="C3902" s="50" t="s">
        <v>3190</v>
      </c>
      <c r="D3902" s="2" t="s">
        <v>24343</v>
      </c>
      <c r="E3902" s="50" t="s">
        <v>24344</v>
      </c>
      <c r="F3902" s="50" t="s">
        <v>24345</v>
      </c>
      <c r="G3902" s="27"/>
      <c r="H3902" s="50" t="s">
        <v>24346</v>
      </c>
      <c r="I3902" s="50" t="s">
        <v>24347</v>
      </c>
    </row>
    <row r="3903" ht="15.75" customHeight="1" spans="1:9">
      <c r="A3903" s="9" t="s">
        <v>24348</v>
      </c>
      <c r="B3903" s="50" t="s">
        <v>24349</v>
      </c>
      <c r="C3903" s="50" t="s">
        <v>24350</v>
      </c>
      <c r="D3903" s="2" t="s">
        <v>24351</v>
      </c>
      <c r="E3903" s="50" t="s">
        <v>24352</v>
      </c>
      <c r="F3903" s="50" t="s">
        <v>24353</v>
      </c>
      <c r="G3903" s="27"/>
      <c r="H3903" s="50" t="s">
        <v>24354</v>
      </c>
      <c r="I3903" s="50" t="s">
        <v>7080</v>
      </c>
    </row>
    <row r="3904" ht="15.75" customHeight="1" spans="1:9">
      <c r="A3904" s="9" t="s">
        <v>24355</v>
      </c>
      <c r="B3904" s="50" t="s">
        <v>24356</v>
      </c>
      <c r="C3904" s="50" t="s">
        <v>1290</v>
      </c>
      <c r="D3904" s="2" t="s">
        <v>24357</v>
      </c>
      <c r="E3904" s="50" t="s">
        <v>24358</v>
      </c>
      <c r="F3904" s="50" t="s">
        <v>24359</v>
      </c>
      <c r="G3904" s="27"/>
      <c r="H3904" s="50" t="s">
        <v>24360</v>
      </c>
      <c r="I3904" s="50" t="s">
        <v>24361</v>
      </c>
    </row>
    <row r="3905" ht="15.75" customHeight="1" spans="1:9">
      <c r="A3905" s="9" t="s">
        <v>24362</v>
      </c>
      <c r="B3905" s="50" t="s">
        <v>24363</v>
      </c>
      <c r="C3905" s="50" t="s">
        <v>5546</v>
      </c>
      <c r="D3905" s="2" t="s">
        <v>24364</v>
      </c>
      <c r="E3905" s="50" t="s">
        <v>24365</v>
      </c>
      <c r="F3905" s="50" t="s">
        <v>24366</v>
      </c>
      <c r="G3905" s="27"/>
      <c r="H3905" s="50" t="s">
        <v>24367</v>
      </c>
      <c r="I3905" s="50" t="s">
        <v>19636</v>
      </c>
    </row>
    <row r="3906" ht="15.75" customHeight="1" spans="1:9">
      <c r="A3906" s="9" t="s">
        <v>24368</v>
      </c>
      <c r="B3906" s="50" t="s">
        <v>24369</v>
      </c>
      <c r="C3906" s="50" t="s">
        <v>24370</v>
      </c>
      <c r="D3906" s="2" t="s">
        <v>24371</v>
      </c>
      <c r="E3906" s="50" t="s">
        <v>24372</v>
      </c>
      <c r="F3906" s="50" t="s">
        <v>24373</v>
      </c>
      <c r="G3906" s="27"/>
      <c r="H3906" s="50" t="s">
        <v>24374</v>
      </c>
      <c r="I3906" s="50" t="s">
        <v>20586</v>
      </c>
    </row>
    <row r="3907" ht="15.75" customHeight="1" spans="1:9">
      <c r="A3907" s="9" t="s">
        <v>24375</v>
      </c>
      <c r="B3907" s="50" t="s">
        <v>24376</v>
      </c>
      <c r="C3907" s="50" t="s">
        <v>24377</v>
      </c>
      <c r="D3907" s="2" t="s">
        <v>24378</v>
      </c>
      <c r="E3907" s="50" t="s">
        <v>24379</v>
      </c>
      <c r="F3907" s="50" t="s">
        <v>24380</v>
      </c>
      <c r="G3907" s="27"/>
      <c r="H3907" s="50" t="s">
        <v>24381</v>
      </c>
      <c r="I3907" s="50" t="s">
        <v>24382</v>
      </c>
    </row>
    <row r="3908" ht="15.75" customHeight="1" spans="1:9">
      <c r="A3908" s="9" t="s">
        <v>24383</v>
      </c>
      <c r="B3908" s="50" t="s">
        <v>24384</v>
      </c>
      <c r="C3908" s="50" t="s">
        <v>21224</v>
      </c>
      <c r="D3908" s="2" t="s">
        <v>24385</v>
      </c>
      <c r="E3908" s="50" t="s">
        <v>24386</v>
      </c>
      <c r="F3908" s="50" t="s">
        <v>24387</v>
      </c>
      <c r="G3908" s="27"/>
      <c r="H3908" s="50" t="s">
        <v>24388</v>
      </c>
      <c r="I3908" s="50" t="s">
        <v>24389</v>
      </c>
    </row>
    <row r="3909" ht="15.75" customHeight="1" spans="1:9">
      <c r="A3909" s="9" t="s">
        <v>24390</v>
      </c>
      <c r="B3909" s="50" t="s">
        <v>24391</v>
      </c>
      <c r="C3909" s="50" t="s">
        <v>24392</v>
      </c>
      <c r="D3909" s="2" t="s">
        <v>24393</v>
      </c>
      <c r="E3909" s="50" t="s">
        <v>24394</v>
      </c>
      <c r="F3909" s="50" t="s">
        <v>24395</v>
      </c>
      <c r="G3909" s="27"/>
      <c r="H3909" s="50" t="s">
        <v>24396</v>
      </c>
      <c r="I3909" s="50" t="s">
        <v>24389</v>
      </c>
    </row>
    <row r="3910" ht="15.75" customHeight="1" spans="1:9">
      <c r="A3910" s="9" t="s">
        <v>24397</v>
      </c>
      <c r="B3910" s="50" t="s">
        <v>24398</v>
      </c>
      <c r="C3910" s="50" t="s">
        <v>24399</v>
      </c>
      <c r="D3910" s="2" t="s">
        <v>24400</v>
      </c>
      <c r="E3910" s="50" t="s">
        <v>24401</v>
      </c>
      <c r="F3910" s="50" t="s">
        <v>24402</v>
      </c>
      <c r="G3910" s="27"/>
      <c r="H3910" s="50" t="s">
        <v>24403</v>
      </c>
      <c r="I3910" s="50" t="s">
        <v>467</v>
      </c>
    </row>
    <row r="3911" ht="15.75" customHeight="1" spans="1:9">
      <c r="A3911" s="9" t="s">
        <v>24404</v>
      </c>
      <c r="B3911" s="50" t="s">
        <v>24405</v>
      </c>
      <c r="C3911" s="50" t="s">
        <v>24406</v>
      </c>
      <c r="D3911" s="2" t="s">
        <v>24407</v>
      </c>
      <c r="E3911" s="50" t="s">
        <v>24408</v>
      </c>
      <c r="F3911" s="50" t="s">
        <v>24409</v>
      </c>
      <c r="G3911" s="27"/>
      <c r="H3911" s="50" t="s">
        <v>24410</v>
      </c>
      <c r="I3911" s="50" t="s">
        <v>24411</v>
      </c>
    </row>
    <row r="3912" ht="15.75" customHeight="1" spans="1:9">
      <c r="A3912" s="9" t="s">
        <v>24412</v>
      </c>
      <c r="B3912" s="50" t="s">
        <v>16629</v>
      </c>
      <c r="C3912" s="50" t="s">
        <v>2335</v>
      </c>
      <c r="D3912" s="2" t="s">
        <v>24413</v>
      </c>
      <c r="E3912" s="50" t="s">
        <v>24414</v>
      </c>
      <c r="F3912" s="50" t="s">
        <v>24415</v>
      </c>
      <c r="G3912" s="27"/>
      <c r="H3912" s="50" t="s">
        <v>24416</v>
      </c>
      <c r="I3912" s="50" t="s">
        <v>24417</v>
      </c>
    </row>
    <row r="3913" ht="15.75" customHeight="1" spans="1:9">
      <c r="A3913" s="9" t="s">
        <v>24418</v>
      </c>
      <c r="B3913" s="50" t="s">
        <v>24419</v>
      </c>
      <c r="C3913" s="50" t="s">
        <v>24420</v>
      </c>
      <c r="D3913" s="2" t="s">
        <v>24421</v>
      </c>
      <c r="E3913" s="50" t="s">
        <v>24422</v>
      </c>
      <c r="F3913" s="50" t="s">
        <v>24423</v>
      </c>
      <c r="G3913" s="27"/>
      <c r="H3913" s="50" t="s">
        <v>24424</v>
      </c>
      <c r="I3913" s="50" t="s">
        <v>20586</v>
      </c>
    </row>
    <row r="3914" ht="15.75" customHeight="1" spans="1:9">
      <c r="A3914" s="9" t="s">
        <v>24425</v>
      </c>
      <c r="B3914" s="50" t="s">
        <v>24426</v>
      </c>
      <c r="C3914" s="50" t="s">
        <v>3002</v>
      </c>
      <c r="D3914" s="2" t="s">
        <v>24427</v>
      </c>
      <c r="E3914" s="50" t="s">
        <v>24428</v>
      </c>
      <c r="F3914" s="50" t="s">
        <v>24429</v>
      </c>
      <c r="G3914" s="27"/>
      <c r="H3914" s="50" t="s">
        <v>24430</v>
      </c>
      <c r="I3914" s="50" t="s">
        <v>467</v>
      </c>
    </row>
    <row r="3915" ht="15.75" customHeight="1" spans="1:9">
      <c r="A3915" s="9" t="s">
        <v>24431</v>
      </c>
      <c r="B3915" s="50" t="s">
        <v>24432</v>
      </c>
      <c r="C3915" s="50" t="s">
        <v>24433</v>
      </c>
      <c r="D3915" s="2" t="s">
        <v>24434</v>
      </c>
      <c r="E3915" s="50" t="s">
        <v>24435</v>
      </c>
      <c r="F3915" s="50" t="s">
        <v>24436</v>
      </c>
      <c r="G3915" s="27"/>
      <c r="H3915" s="50" t="s">
        <v>24437</v>
      </c>
      <c r="I3915" s="50" t="s">
        <v>630</v>
      </c>
    </row>
    <row r="3916" ht="15.75" customHeight="1" spans="1:9">
      <c r="A3916" s="9" t="s">
        <v>24438</v>
      </c>
      <c r="B3916" s="50" t="s">
        <v>24439</v>
      </c>
      <c r="C3916" s="50" t="s">
        <v>24440</v>
      </c>
      <c r="D3916" s="2" t="s">
        <v>24441</v>
      </c>
      <c r="E3916" s="50" t="s">
        <v>24442</v>
      </c>
      <c r="F3916" s="50" t="s">
        <v>24443</v>
      </c>
      <c r="G3916" s="27"/>
      <c r="H3916" s="50" t="s">
        <v>24444</v>
      </c>
      <c r="I3916" s="50" t="s">
        <v>19654</v>
      </c>
    </row>
    <row r="3917" ht="15.75" customHeight="1" spans="1:9">
      <c r="A3917" s="9" t="s">
        <v>24445</v>
      </c>
      <c r="B3917" s="50" t="s">
        <v>24446</v>
      </c>
      <c r="C3917" s="50" t="s">
        <v>774</v>
      </c>
      <c r="D3917" s="2" t="s">
        <v>24447</v>
      </c>
      <c r="E3917" s="50" t="s">
        <v>24448</v>
      </c>
      <c r="F3917" s="50" t="s">
        <v>24449</v>
      </c>
      <c r="G3917" s="27"/>
      <c r="H3917" s="50" t="s">
        <v>24450</v>
      </c>
      <c r="I3917" s="50" t="s">
        <v>8107</v>
      </c>
    </row>
    <row r="3918" ht="15.75" customHeight="1" spans="1:9">
      <c r="A3918" s="9" t="s">
        <v>24451</v>
      </c>
      <c r="B3918" s="50" t="s">
        <v>24452</v>
      </c>
      <c r="C3918" s="50" t="s">
        <v>24453</v>
      </c>
      <c r="D3918" s="2" t="s">
        <v>24454</v>
      </c>
      <c r="E3918" s="50" t="s">
        <v>24455</v>
      </c>
      <c r="F3918" s="50" t="s">
        <v>24456</v>
      </c>
      <c r="G3918" s="27"/>
      <c r="H3918" s="50" t="s">
        <v>24457</v>
      </c>
      <c r="I3918" s="50" t="s">
        <v>354</v>
      </c>
    </row>
    <row r="3919" ht="15.75" customHeight="1" spans="1:9">
      <c r="A3919" s="9" t="s">
        <v>24458</v>
      </c>
      <c r="B3919" s="50" t="s">
        <v>24459</v>
      </c>
      <c r="C3919" s="50" t="s">
        <v>24460</v>
      </c>
      <c r="D3919" s="2" t="s">
        <v>24461</v>
      </c>
      <c r="E3919" s="50" t="s">
        <v>24462</v>
      </c>
      <c r="F3919" s="50" t="s">
        <v>24463</v>
      </c>
      <c r="G3919" s="27"/>
      <c r="H3919" s="50" t="s">
        <v>24464</v>
      </c>
      <c r="I3919" s="50" t="s">
        <v>19654</v>
      </c>
    </row>
    <row r="3920" ht="15.75" customHeight="1" spans="1:9">
      <c r="A3920" s="9" t="s">
        <v>24465</v>
      </c>
      <c r="B3920" s="50" t="s">
        <v>24466</v>
      </c>
      <c r="C3920" s="50" t="s">
        <v>8312</v>
      </c>
      <c r="D3920" s="2" t="s">
        <v>24467</v>
      </c>
      <c r="E3920" s="50" t="s">
        <v>24468</v>
      </c>
      <c r="F3920" s="50" t="s">
        <v>24469</v>
      </c>
      <c r="G3920" s="27"/>
      <c r="H3920" s="50" t="s">
        <v>24470</v>
      </c>
      <c r="I3920" s="50" t="s">
        <v>24471</v>
      </c>
    </row>
    <row r="3921" ht="15.75" customHeight="1" spans="1:9">
      <c r="A3921" s="9" t="s">
        <v>24472</v>
      </c>
      <c r="B3921" s="50" t="s">
        <v>24473</v>
      </c>
      <c r="C3921" s="50" t="s">
        <v>24474</v>
      </c>
      <c r="D3921" s="2" t="s">
        <v>24475</v>
      </c>
      <c r="E3921" s="50" t="s">
        <v>24476</v>
      </c>
      <c r="F3921" s="50" t="s">
        <v>24477</v>
      </c>
      <c r="G3921" s="27"/>
      <c r="H3921" s="50" t="s">
        <v>24478</v>
      </c>
      <c r="I3921" s="50" t="s">
        <v>144</v>
      </c>
    </row>
    <row r="3922" ht="15.75" customHeight="1" spans="1:9">
      <c r="A3922" s="9" t="s">
        <v>24479</v>
      </c>
      <c r="B3922" s="50" t="s">
        <v>24480</v>
      </c>
      <c r="C3922" s="50" t="s">
        <v>15797</v>
      </c>
      <c r="D3922" s="2" t="s">
        <v>24481</v>
      </c>
      <c r="E3922" s="50" t="s">
        <v>24482</v>
      </c>
      <c r="F3922" s="50" t="s">
        <v>24483</v>
      </c>
      <c r="G3922" s="27"/>
      <c r="H3922" s="50" t="s">
        <v>24484</v>
      </c>
      <c r="I3922" s="50" t="s">
        <v>24485</v>
      </c>
    </row>
    <row r="3923" ht="15.75" customHeight="1" spans="1:9">
      <c r="A3923" s="9" t="s">
        <v>24486</v>
      </c>
      <c r="B3923" s="50" t="s">
        <v>7027</v>
      </c>
      <c r="C3923" s="50" t="s">
        <v>24487</v>
      </c>
      <c r="D3923" s="2" t="s">
        <v>24488</v>
      </c>
      <c r="E3923" s="50" t="s">
        <v>24489</v>
      </c>
      <c r="F3923" s="50" t="s">
        <v>24490</v>
      </c>
      <c r="G3923" s="27"/>
      <c r="H3923" s="50" t="s">
        <v>24491</v>
      </c>
      <c r="I3923" s="50" t="s">
        <v>24492</v>
      </c>
    </row>
    <row r="3924" ht="15.75" customHeight="1" spans="1:9">
      <c r="A3924" s="9" t="s">
        <v>24493</v>
      </c>
      <c r="B3924" s="50" t="s">
        <v>24494</v>
      </c>
      <c r="C3924" s="50" t="s">
        <v>24495</v>
      </c>
      <c r="D3924" s="2" t="s">
        <v>24496</v>
      </c>
      <c r="E3924" s="50" t="s">
        <v>24497</v>
      </c>
      <c r="F3924" s="50" t="s">
        <v>24498</v>
      </c>
      <c r="G3924" s="27"/>
      <c r="H3924" s="50" t="s">
        <v>24499</v>
      </c>
      <c r="I3924" s="50" t="s">
        <v>23498</v>
      </c>
    </row>
    <row r="3925" ht="15.75" customHeight="1" spans="1:9">
      <c r="A3925" s="9" t="s">
        <v>24500</v>
      </c>
      <c r="B3925" s="50" t="s">
        <v>24501</v>
      </c>
      <c r="C3925" s="50" t="s">
        <v>23038</v>
      </c>
      <c r="D3925" s="2" t="s">
        <v>24502</v>
      </c>
      <c r="E3925" s="50" t="s">
        <v>24503</v>
      </c>
      <c r="F3925" s="50" t="s">
        <v>24504</v>
      </c>
      <c r="G3925" s="27"/>
      <c r="H3925" s="50" t="s">
        <v>24505</v>
      </c>
      <c r="I3925" s="50" t="s">
        <v>17</v>
      </c>
    </row>
    <row r="3926" ht="15.75" customHeight="1" spans="1:9">
      <c r="A3926" s="9" t="s">
        <v>24506</v>
      </c>
      <c r="B3926" s="50" t="s">
        <v>13300</v>
      </c>
      <c r="C3926" s="50" t="s">
        <v>147</v>
      </c>
      <c r="D3926" s="2" t="s">
        <v>24507</v>
      </c>
      <c r="E3926" s="50" t="s">
        <v>24508</v>
      </c>
      <c r="F3926" s="50" t="s">
        <v>24509</v>
      </c>
      <c r="G3926" s="27"/>
      <c r="H3926" s="50" t="s">
        <v>24510</v>
      </c>
      <c r="I3926" s="50" t="s">
        <v>467</v>
      </c>
    </row>
    <row r="3927" ht="15.75" customHeight="1" spans="1:9">
      <c r="A3927" s="9" t="s">
        <v>24511</v>
      </c>
      <c r="B3927" s="50" t="s">
        <v>24512</v>
      </c>
      <c r="C3927" s="50" t="s">
        <v>3802</v>
      </c>
      <c r="D3927" s="2" t="s">
        <v>24513</v>
      </c>
      <c r="E3927" s="50" t="s">
        <v>24514</v>
      </c>
      <c r="F3927" s="50" t="s">
        <v>24515</v>
      </c>
      <c r="G3927" s="27"/>
      <c r="H3927" s="50" t="s">
        <v>24516</v>
      </c>
      <c r="I3927" s="50" t="s">
        <v>467</v>
      </c>
    </row>
    <row r="3928" ht="15.75" customHeight="1" spans="1:9">
      <c r="A3928" s="9" t="s">
        <v>24517</v>
      </c>
      <c r="B3928" s="50" t="s">
        <v>24518</v>
      </c>
      <c r="C3928" s="50" t="s">
        <v>204</v>
      </c>
      <c r="D3928" s="2" t="s">
        <v>24519</v>
      </c>
      <c r="E3928" s="50" t="s">
        <v>24520</v>
      </c>
      <c r="F3928" s="50" t="s">
        <v>24521</v>
      </c>
      <c r="G3928" s="27"/>
      <c r="H3928" s="50" t="s">
        <v>24522</v>
      </c>
      <c r="I3928" s="50" t="s">
        <v>20198</v>
      </c>
    </row>
    <row r="3929" ht="15.75" customHeight="1" spans="1:9">
      <c r="A3929" s="9" t="s">
        <v>24523</v>
      </c>
      <c r="B3929" s="50" t="s">
        <v>24524</v>
      </c>
      <c r="C3929" s="50" t="s">
        <v>24525</v>
      </c>
      <c r="D3929" s="2" t="s">
        <v>24526</v>
      </c>
      <c r="E3929" s="50" t="s">
        <v>24527</v>
      </c>
      <c r="F3929" s="50" t="s">
        <v>24528</v>
      </c>
      <c r="G3929" s="27"/>
      <c r="H3929" s="50" t="s">
        <v>24529</v>
      </c>
      <c r="I3929" s="50" t="s">
        <v>123</v>
      </c>
    </row>
    <row r="3930" ht="15.75" customHeight="1" spans="1:9">
      <c r="A3930" s="9" t="s">
        <v>24530</v>
      </c>
      <c r="B3930" s="27" t="s">
        <v>24531</v>
      </c>
      <c r="C3930" s="27" t="s">
        <v>24532</v>
      </c>
      <c r="D3930" s="10">
        <v>3520197748656</v>
      </c>
      <c r="E3930" s="27" t="s">
        <v>24533</v>
      </c>
      <c r="F3930" s="27" t="s">
        <v>24534</v>
      </c>
      <c r="G3930" s="27" t="s">
        <v>24535</v>
      </c>
      <c r="H3930" s="27" t="s">
        <v>24536</v>
      </c>
      <c r="I3930" s="27" t="s">
        <v>20115</v>
      </c>
    </row>
    <row r="3931" ht="15.75" customHeight="1" spans="1:9">
      <c r="A3931" s="9" t="s">
        <v>24537</v>
      </c>
      <c r="B3931" s="50" t="s">
        <v>16629</v>
      </c>
      <c r="C3931" s="50" t="s">
        <v>2711</v>
      </c>
      <c r="D3931" s="2" t="s">
        <v>24538</v>
      </c>
      <c r="E3931" s="50" t="s">
        <v>24539</v>
      </c>
      <c r="F3931" s="50" t="s">
        <v>24540</v>
      </c>
      <c r="G3931" s="27"/>
      <c r="H3931" s="50" t="s">
        <v>24541</v>
      </c>
      <c r="I3931" s="50" t="s">
        <v>354</v>
      </c>
    </row>
    <row r="3932" ht="15.75" customHeight="1" spans="1:9">
      <c r="A3932" s="9" t="s">
        <v>24542</v>
      </c>
      <c r="B3932" s="50" t="s">
        <v>24543</v>
      </c>
      <c r="C3932" s="50" t="s">
        <v>24544</v>
      </c>
      <c r="D3932" s="2" t="s">
        <v>24545</v>
      </c>
      <c r="E3932" s="50" t="s">
        <v>24546</v>
      </c>
      <c r="F3932" s="50" t="s">
        <v>24547</v>
      </c>
      <c r="G3932" s="27"/>
      <c r="H3932" s="50" t="s">
        <v>24548</v>
      </c>
      <c r="I3932" s="50" t="s">
        <v>8107</v>
      </c>
    </row>
    <row r="3933" ht="15.75" customHeight="1" spans="1:9">
      <c r="A3933" s="9" t="s">
        <v>24549</v>
      </c>
      <c r="B3933" s="50" t="s">
        <v>24550</v>
      </c>
      <c r="C3933" s="50" t="s">
        <v>24551</v>
      </c>
      <c r="D3933" s="2" t="s">
        <v>24552</v>
      </c>
      <c r="E3933" s="50" t="s">
        <v>24553</v>
      </c>
      <c r="F3933" s="50" t="s">
        <v>24554</v>
      </c>
      <c r="G3933" s="27"/>
      <c r="H3933" s="50" t="s">
        <v>24555</v>
      </c>
      <c r="I3933" s="50" t="s">
        <v>6630</v>
      </c>
    </row>
    <row r="3934" ht="15.75" customHeight="1" spans="1:9">
      <c r="A3934" s="9" t="s">
        <v>24556</v>
      </c>
      <c r="B3934" s="50" t="s">
        <v>24557</v>
      </c>
      <c r="C3934" s="50" t="s">
        <v>23291</v>
      </c>
      <c r="D3934" s="2" t="s">
        <v>24558</v>
      </c>
      <c r="E3934" s="50" t="s">
        <v>24559</v>
      </c>
      <c r="F3934" s="50" t="s">
        <v>24560</v>
      </c>
      <c r="G3934" s="27"/>
      <c r="H3934" s="50" t="s">
        <v>24561</v>
      </c>
      <c r="I3934" s="50" t="s">
        <v>737</v>
      </c>
    </row>
    <row r="3935" ht="15.75" customHeight="1" spans="1:9">
      <c r="A3935" s="9" t="s">
        <v>24562</v>
      </c>
      <c r="B3935" s="50" t="s">
        <v>21389</v>
      </c>
      <c r="C3935" s="50" t="s">
        <v>4295</v>
      </c>
      <c r="D3935" s="2" t="s">
        <v>24563</v>
      </c>
      <c r="E3935" s="50" t="s">
        <v>24564</v>
      </c>
      <c r="F3935" s="50" t="s">
        <v>24565</v>
      </c>
      <c r="G3935" s="27"/>
      <c r="H3935" s="50" t="s">
        <v>24566</v>
      </c>
      <c r="I3935" s="50" t="s">
        <v>8107</v>
      </c>
    </row>
    <row r="3936" ht="15.75" customHeight="1" spans="1:9">
      <c r="A3936" s="9" t="s">
        <v>24567</v>
      </c>
      <c r="B3936" s="50" t="s">
        <v>24568</v>
      </c>
      <c r="C3936" s="50" t="s">
        <v>24569</v>
      </c>
      <c r="D3936" s="2" t="s">
        <v>24570</v>
      </c>
      <c r="E3936" s="50" t="s">
        <v>24571</v>
      </c>
      <c r="F3936" s="50" t="s">
        <v>24572</v>
      </c>
      <c r="G3936" s="27"/>
      <c r="H3936" s="50" t="s">
        <v>24573</v>
      </c>
      <c r="I3936" s="50" t="s">
        <v>467</v>
      </c>
    </row>
    <row r="3937" ht="15.75" customHeight="1" spans="1:9">
      <c r="A3937" s="9" t="s">
        <v>24574</v>
      </c>
      <c r="B3937" s="50" t="s">
        <v>24575</v>
      </c>
      <c r="C3937" s="50" t="s">
        <v>24576</v>
      </c>
      <c r="D3937" s="2" t="s">
        <v>24577</v>
      </c>
      <c r="E3937" s="50" t="s">
        <v>24578</v>
      </c>
      <c r="F3937" s="50" t="s">
        <v>24579</v>
      </c>
      <c r="G3937" s="27"/>
      <c r="H3937" s="50" t="s">
        <v>24580</v>
      </c>
      <c r="I3937" s="50" t="s">
        <v>24581</v>
      </c>
    </row>
    <row r="3938" ht="15.75" customHeight="1" spans="1:9">
      <c r="A3938" s="9" t="s">
        <v>24582</v>
      </c>
      <c r="B3938" s="50" t="s">
        <v>24583</v>
      </c>
      <c r="C3938" s="50" t="s">
        <v>1283</v>
      </c>
      <c r="D3938" s="2" t="s">
        <v>24584</v>
      </c>
      <c r="E3938" s="50" t="s">
        <v>24585</v>
      </c>
      <c r="F3938" s="50" t="s">
        <v>24586</v>
      </c>
      <c r="G3938" s="27"/>
      <c r="H3938" s="50" t="s">
        <v>24587</v>
      </c>
      <c r="I3938" s="50" t="s">
        <v>9089</v>
      </c>
    </row>
    <row r="3939" ht="15.75" customHeight="1" spans="1:9">
      <c r="A3939" s="9" t="s">
        <v>24588</v>
      </c>
      <c r="B3939" s="50" t="s">
        <v>24589</v>
      </c>
      <c r="C3939" s="50" t="s">
        <v>1283</v>
      </c>
      <c r="D3939" s="2" t="s">
        <v>24590</v>
      </c>
      <c r="E3939" s="50" t="s">
        <v>24591</v>
      </c>
      <c r="F3939" s="50" t="s">
        <v>24592</v>
      </c>
      <c r="G3939" s="27"/>
      <c r="H3939" s="50" t="s">
        <v>24593</v>
      </c>
      <c r="I3939" s="50" t="s">
        <v>8107</v>
      </c>
    </row>
    <row r="3940" ht="15.75" customHeight="1" spans="1:9">
      <c r="A3940" s="9" t="s">
        <v>24594</v>
      </c>
      <c r="B3940" s="50" t="s">
        <v>24595</v>
      </c>
      <c r="C3940" s="50" t="s">
        <v>24596</v>
      </c>
      <c r="D3940" s="2" t="s">
        <v>24597</v>
      </c>
      <c r="E3940" s="50" t="s">
        <v>24598</v>
      </c>
      <c r="F3940" s="50" t="s">
        <v>24599</v>
      </c>
      <c r="G3940" s="27"/>
      <c r="H3940" s="50" t="s">
        <v>24600</v>
      </c>
      <c r="I3940" s="50" t="s">
        <v>13215</v>
      </c>
    </row>
    <row r="3941" ht="15.75" customHeight="1" spans="1:9">
      <c r="A3941" s="9" t="s">
        <v>24601</v>
      </c>
      <c r="B3941" s="50" t="s">
        <v>24602</v>
      </c>
      <c r="C3941" s="50" t="s">
        <v>24603</v>
      </c>
      <c r="D3941" s="2" t="s">
        <v>24604</v>
      </c>
      <c r="E3941" s="50" t="s">
        <v>24605</v>
      </c>
      <c r="F3941" s="50" t="s">
        <v>24606</v>
      </c>
      <c r="G3941" s="27"/>
      <c r="H3941" s="50" t="s">
        <v>24607</v>
      </c>
      <c r="I3941" s="50" t="s">
        <v>284</v>
      </c>
    </row>
    <row r="3942" ht="15.75" customHeight="1" spans="1:9">
      <c r="A3942" s="9" t="s">
        <v>24608</v>
      </c>
      <c r="B3942" s="50" t="s">
        <v>24609</v>
      </c>
      <c r="C3942" s="50" t="s">
        <v>24610</v>
      </c>
      <c r="D3942" s="2" t="s">
        <v>24611</v>
      </c>
      <c r="E3942" s="50" t="s">
        <v>24612</v>
      </c>
      <c r="F3942" s="50" t="s">
        <v>24613</v>
      </c>
      <c r="G3942" s="27"/>
      <c r="H3942" s="50" t="s">
        <v>24614</v>
      </c>
      <c r="I3942" s="50" t="s">
        <v>24615</v>
      </c>
    </row>
    <row r="3943" ht="15.75" customHeight="1" spans="1:9">
      <c r="A3943" s="9" t="s">
        <v>24616</v>
      </c>
      <c r="B3943" s="50" t="s">
        <v>24617</v>
      </c>
      <c r="C3943" s="50" t="s">
        <v>18997</v>
      </c>
      <c r="D3943" s="2" t="s">
        <v>24618</v>
      </c>
      <c r="E3943" s="50" t="s">
        <v>24619</v>
      </c>
      <c r="F3943" s="50" t="s">
        <v>24620</v>
      </c>
      <c r="G3943" s="27"/>
      <c r="H3943" s="50" t="s">
        <v>24621</v>
      </c>
      <c r="I3943" s="50" t="s">
        <v>13195</v>
      </c>
    </row>
    <row r="3944" ht="15.75" customHeight="1" spans="1:9">
      <c r="A3944" s="9" t="s">
        <v>24622</v>
      </c>
      <c r="B3944" s="50" t="s">
        <v>24623</v>
      </c>
      <c r="C3944" s="50" t="s">
        <v>24624</v>
      </c>
      <c r="D3944" s="2" t="s">
        <v>24625</v>
      </c>
      <c r="E3944" s="50" t="s">
        <v>24626</v>
      </c>
      <c r="F3944" s="50" t="s">
        <v>24627</v>
      </c>
      <c r="G3944" s="27"/>
      <c r="H3944" s="50" t="s">
        <v>24628</v>
      </c>
      <c r="I3944" s="50" t="s">
        <v>20586</v>
      </c>
    </row>
    <row r="3945" ht="15.75" customHeight="1" spans="1:9">
      <c r="A3945" s="9" t="s">
        <v>24629</v>
      </c>
      <c r="B3945" s="50" t="s">
        <v>2265</v>
      </c>
      <c r="C3945" s="50" t="s">
        <v>24630</v>
      </c>
      <c r="D3945" s="2" t="s">
        <v>24631</v>
      </c>
      <c r="E3945" s="50" t="s">
        <v>24632</v>
      </c>
      <c r="F3945" s="50" t="s">
        <v>24633</v>
      </c>
      <c r="G3945" s="27"/>
      <c r="H3945" s="50" t="s">
        <v>24634</v>
      </c>
      <c r="I3945" s="50" t="s">
        <v>19654</v>
      </c>
    </row>
    <row r="3946" ht="15.75" customHeight="1" spans="1:9">
      <c r="A3946" s="9" t="s">
        <v>24635</v>
      </c>
      <c r="B3946" s="50" t="s">
        <v>24636</v>
      </c>
      <c r="C3946" s="50" t="s">
        <v>24637</v>
      </c>
      <c r="D3946" s="2" t="s">
        <v>24638</v>
      </c>
      <c r="E3946" s="50" t="s">
        <v>24639</v>
      </c>
      <c r="F3946" s="50" t="s">
        <v>24640</v>
      </c>
      <c r="G3946" s="27"/>
      <c r="H3946" s="50" t="s">
        <v>24641</v>
      </c>
      <c r="I3946" s="50" t="s">
        <v>419</v>
      </c>
    </row>
    <row r="3947" ht="15.75" customHeight="1" spans="1:9">
      <c r="A3947" s="9" t="s">
        <v>24642</v>
      </c>
      <c r="B3947" s="50" t="s">
        <v>24643</v>
      </c>
      <c r="C3947" s="50" t="s">
        <v>24644</v>
      </c>
      <c r="D3947" s="2" t="s">
        <v>24645</v>
      </c>
      <c r="E3947" s="50" t="s">
        <v>24646</v>
      </c>
      <c r="F3947" s="50" t="s">
        <v>24647</v>
      </c>
      <c r="G3947" s="27"/>
      <c r="H3947" s="50" t="s">
        <v>24648</v>
      </c>
      <c r="I3947" s="50" t="s">
        <v>419</v>
      </c>
    </row>
    <row r="3948" ht="15.75" customHeight="1" spans="1:9">
      <c r="A3948" s="9" t="s">
        <v>24649</v>
      </c>
      <c r="B3948" s="50" t="s">
        <v>24650</v>
      </c>
      <c r="C3948" s="50" t="s">
        <v>24651</v>
      </c>
      <c r="D3948" s="2" t="s">
        <v>24652</v>
      </c>
      <c r="E3948" s="50" t="s">
        <v>24653</v>
      </c>
      <c r="F3948" s="50" t="s">
        <v>24654</v>
      </c>
      <c r="G3948" s="27"/>
      <c r="H3948" s="50" t="s">
        <v>24655</v>
      </c>
      <c r="I3948" s="50" t="s">
        <v>419</v>
      </c>
    </row>
    <row r="3949" ht="15.75" customHeight="1" spans="1:9">
      <c r="A3949" s="9" t="s">
        <v>24656</v>
      </c>
      <c r="B3949" s="50" t="s">
        <v>24657</v>
      </c>
      <c r="C3949" s="50" t="s">
        <v>24658</v>
      </c>
      <c r="D3949" s="2" t="s">
        <v>24659</v>
      </c>
      <c r="E3949" s="50" t="s">
        <v>24660</v>
      </c>
      <c r="F3949" s="50" t="s">
        <v>24661</v>
      </c>
      <c r="G3949" s="27"/>
      <c r="H3949" s="50" t="s">
        <v>24662</v>
      </c>
      <c r="I3949" s="50" t="s">
        <v>419</v>
      </c>
    </row>
    <row r="3950" ht="15.75" customHeight="1" spans="1:9">
      <c r="A3950" s="9" t="s">
        <v>24663</v>
      </c>
      <c r="B3950" s="50" t="s">
        <v>24664</v>
      </c>
      <c r="C3950" s="50" t="s">
        <v>24665</v>
      </c>
      <c r="D3950" s="2" t="s">
        <v>24666</v>
      </c>
      <c r="E3950" s="50" t="s">
        <v>24667</v>
      </c>
      <c r="F3950" s="50" t="s">
        <v>24668</v>
      </c>
      <c r="G3950" s="27"/>
      <c r="H3950" s="50" t="s">
        <v>24669</v>
      </c>
      <c r="I3950" s="50" t="s">
        <v>419</v>
      </c>
    </row>
    <row r="3951" ht="15.75" customHeight="1" spans="1:9">
      <c r="A3951" s="9" t="s">
        <v>24670</v>
      </c>
      <c r="B3951" s="50" t="s">
        <v>24671</v>
      </c>
      <c r="C3951" s="50" t="s">
        <v>11876</v>
      </c>
      <c r="D3951" s="2" t="s">
        <v>24672</v>
      </c>
      <c r="E3951" s="50" t="s">
        <v>24673</v>
      </c>
      <c r="F3951" s="50" t="s">
        <v>24674</v>
      </c>
      <c r="G3951" s="27"/>
      <c r="H3951" s="50" t="s">
        <v>24675</v>
      </c>
      <c r="I3951" s="50" t="s">
        <v>13195</v>
      </c>
    </row>
    <row r="3952" ht="15.75" customHeight="1" spans="1:9">
      <c r="A3952" s="9" t="s">
        <v>24676</v>
      </c>
      <c r="B3952" s="50" t="s">
        <v>24677</v>
      </c>
      <c r="C3952" s="50" t="s">
        <v>24678</v>
      </c>
      <c r="D3952" s="2" t="s">
        <v>24679</v>
      </c>
      <c r="E3952" s="50" t="s">
        <v>24680</v>
      </c>
      <c r="F3952" s="50" t="s">
        <v>24681</v>
      </c>
      <c r="G3952" s="27"/>
      <c r="H3952" s="50" t="s">
        <v>24682</v>
      </c>
      <c r="I3952" s="50" t="s">
        <v>419</v>
      </c>
    </row>
    <row r="3953" ht="15.75" customHeight="1" spans="1:9">
      <c r="A3953" s="9" t="s">
        <v>24683</v>
      </c>
      <c r="B3953" s="50" t="s">
        <v>24684</v>
      </c>
      <c r="C3953" s="50" t="s">
        <v>2704</v>
      </c>
      <c r="D3953" s="2" t="s">
        <v>24685</v>
      </c>
      <c r="E3953" s="50" t="s">
        <v>24686</v>
      </c>
      <c r="F3953" s="50" t="s">
        <v>24687</v>
      </c>
      <c r="G3953" s="27"/>
      <c r="H3953" s="50" t="s">
        <v>24688</v>
      </c>
      <c r="I3953" s="50" t="s">
        <v>335</v>
      </c>
    </row>
    <row r="3954" ht="15.75" customHeight="1" spans="1:9">
      <c r="A3954" s="9" t="s">
        <v>24689</v>
      </c>
      <c r="B3954" s="50" t="s">
        <v>24690</v>
      </c>
      <c r="C3954" s="50" t="s">
        <v>24691</v>
      </c>
      <c r="D3954" s="2" t="s">
        <v>24692</v>
      </c>
      <c r="E3954" s="50" t="s">
        <v>24693</v>
      </c>
      <c r="F3954" s="50" t="s">
        <v>24694</v>
      </c>
      <c r="G3954" s="27"/>
      <c r="H3954" s="50" t="s">
        <v>24695</v>
      </c>
      <c r="I3954" s="50" t="s">
        <v>3562</v>
      </c>
    </row>
    <row r="3955" ht="15.75" customHeight="1" spans="1:9">
      <c r="A3955" s="9" t="s">
        <v>24696</v>
      </c>
      <c r="B3955" s="50" t="s">
        <v>24697</v>
      </c>
      <c r="C3955" s="50" t="s">
        <v>24698</v>
      </c>
      <c r="D3955" s="2" t="s">
        <v>24699</v>
      </c>
      <c r="E3955" s="50" t="s">
        <v>24700</v>
      </c>
      <c r="F3955" s="50" t="s">
        <v>24701</v>
      </c>
      <c r="G3955" s="27"/>
      <c r="H3955" s="50" t="s">
        <v>24702</v>
      </c>
      <c r="I3955" s="50" t="s">
        <v>335</v>
      </c>
    </row>
    <row r="3956" ht="15.75" customHeight="1" spans="1:9">
      <c r="A3956" s="9" t="s">
        <v>24703</v>
      </c>
      <c r="B3956" s="50" t="s">
        <v>24704</v>
      </c>
      <c r="C3956" s="50" t="s">
        <v>413</v>
      </c>
      <c r="D3956" s="2" t="s">
        <v>24705</v>
      </c>
      <c r="E3956" s="50" t="s">
        <v>24706</v>
      </c>
      <c r="F3956" s="50" t="s">
        <v>24707</v>
      </c>
      <c r="G3956" s="27"/>
      <c r="H3956" s="50" t="s">
        <v>24708</v>
      </c>
      <c r="I3956" s="50" t="s">
        <v>24709</v>
      </c>
    </row>
    <row r="3957" ht="15.75" customHeight="1" spans="1:9">
      <c r="A3957" s="9" t="s">
        <v>24710</v>
      </c>
      <c r="B3957" s="50" t="s">
        <v>24711</v>
      </c>
      <c r="C3957" s="50" t="s">
        <v>24712</v>
      </c>
      <c r="D3957" s="2" t="s">
        <v>24713</v>
      </c>
      <c r="E3957" s="50" t="s">
        <v>24714</v>
      </c>
      <c r="F3957" s="50" t="s">
        <v>24715</v>
      </c>
      <c r="G3957" s="27"/>
      <c r="H3957" s="50" t="s">
        <v>24716</v>
      </c>
      <c r="I3957" s="50" t="s">
        <v>13195</v>
      </c>
    </row>
    <row r="3958" ht="15.75" customHeight="1" spans="1:9">
      <c r="A3958" s="9" t="s">
        <v>24717</v>
      </c>
      <c r="B3958" s="50" t="s">
        <v>24718</v>
      </c>
      <c r="C3958" s="50" t="s">
        <v>7109</v>
      </c>
      <c r="D3958" s="2" t="s">
        <v>24719</v>
      </c>
      <c r="E3958" s="50" t="s">
        <v>24720</v>
      </c>
      <c r="F3958" s="50" t="s">
        <v>24721</v>
      </c>
      <c r="G3958" s="27"/>
      <c r="H3958" s="50" t="s">
        <v>24722</v>
      </c>
      <c r="I3958" s="50" t="s">
        <v>284</v>
      </c>
    </row>
    <row r="3959" ht="15.75" customHeight="1" spans="1:9">
      <c r="A3959" s="9" t="s">
        <v>24723</v>
      </c>
      <c r="B3959" s="50" t="s">
        <v>24724</v>
      </c>
      <c r="C3959" s="50" t="s">
        <v>24725</v>
      </c>
      <c r="D3959" s="2" t="s">
        <v>24726</v>
      </c>
      <c r="E3959" s="50" t="s">
        <v>24727</v>
      </c>
      <c r="F3959" s="50" t="s">
        <v>24728</v>
      </c>
      <c r="G3959" s="27"/>
      <c r="H3959" s="50" t="s">
        <v>24729</v>
      </c>
      <c r="I3959" s="50" t="s">
        <v>23498</v>
      </c>
    </row>
    <row r="3960" ht="15.75" customHeight="1" spans="1:9">
      <c r="A3960" s="9" t="s">
        <v>24730</v>
      </c>
      <c r="B3960" s="50" t="s">
        <v>24731</v>
      </c>
      <c r="C3960" s="50" t="s">
        <v>24732</v>
      </c>
      <c r="D3960" s="2" t="s">
        <v>24733</v>
      </c>
      <c r="E3960" s="50" t="s">
        <v>24734</v>
      </c>
      <c r="F3960" s="50" t="s">
        <v>24735</v>
      </c>
      <c r="G3960" s="27"/>
      <c r="H3960" s="50" t="s">
        <v>24736</v>
      </c>
      <c r="I3960" s="50" t="s">
        <v>24737</v>
      </c>
    </row>
    <row r="3961" ht="15.75" customHeight="1" spans="1:9">
      <c r="A3961" s="9" t="s">
        <v>24738</v>
      </c>
      <c r="B3961" s="50" t="s">
        <v>24739</v>
      </c>
      <c r="C3961" s="50" t="s">
        <v>4987</v>
      </c>
      <c r="D3961" s="2" t="s">
        <v>24740</v>
      </c>
      <c r="E3961" s="50" t="s">
        <v>24741</v>
      </c>
      <c r="F3961" s="50" t="s">
        <v>24742</v>
      </c>
      <c r="G3961" s="27"/>
      <c r="H3961" s="50" t="s">
        <v>24743</v>
      </c>
      <c r="I3961" s="50" t="s">
        <v>19813</v>
      </c>
    </row>
    <row r="3962" ht="15.75" customHeight="1" spans="1:9">
      <c r="A3962" s="9" t="s">
        <v>24744</v>
      </c>
      <c r="B3962" s="50" t="s">
        <v>24745</v>
      </c>
      <c r="C3962" s="50" t="s">
        <v>24746</v>
      </c>
      <c r="D3962" s="2" t="s">
        <v>24747</v>
      </c>
      <c r="E3962" s="50" t="s">
        <v>24748</v>
      </c>
      <c r="F3962" s="50" t="s">
        <v>24749</v>
      </c>
      <c r="G3962" s="27"/>
      <c r="H3962" s="50" t="s">
        <v>24750</v>
      </c>
      <c r="I3962" s="50" t="s">
        <v>13195</v>
      </c>
    </row>
    <row r="3963" ht="15.75" customHeight="1" spans="1:9">
      <c r="A3963" s="9" t="s">
        <v>24751</v>
      </c>
      <c r="B3963" s="50" t="s">
        <v>24752</v>
      </c>
      <c r="C3963" s="50" t="s">
        <v>24753</v>
      </c>
      <c r="D3963" s="2" t="s">
        <v>24754</v>
      </c>
      <c r="E3963" s="50" t="s">
        <v>24755</v>
      </c>
      <c r="F3963" s="50" t="s">
        <v>24756</v>
      </c>
      <c r="G3963" s="27"/>
      <c r="H3963" s="50" t="s">
        <v>24757</v>
      </c>
      <c r="I3963" s="50" t="s">
        <v>24758</v>
      </c>
    </row>
    <row r="3964" ht="15.75" customHeight="1" spans="1:9">
      <c r="A3964" s="9" t="s">
        <v>24759</v>
      </c>
      <c r="B3964" s="50" t="s">
        <v>24760</v>
      </c>
      <c r="C3964" s="50" t="s">
        <v>24761</v>
      </c>
      <c r="D3964" s="2" t="s">
        <v>24762</v>
      </c>
      <c r="E3964" s="50" t="s">
        <v>24763</v>
      </c>
      <c r="F3964" s="50" t="s">
        <v>24764</v>
      </c>
      <c r="G3964" s="27"/>
      <c r="H3964" s="50" t="s">
        <v>24765</v>
      </c>
      <c r="I3964" s="50" t="s">
        <v>13215</v>
      </c>
    </row>
    <row r="3965" ht="15.75" customHeight="1" spans="1:9">
      <c r="A3965" s="9" t="s">
        <v>24766</v>
      </c>
      <c r="B3965" s="50" t="s">
        <v>24767</v>
      </c>
      <c r="C3965" s="50" t="s">
        <v>24768</v>
      </c>
      <c r="D3965" s="2" t="s">
        <v>24769</v>
      </c>
      <c r="E3965" s="50" t="s">
        <v>24770</v>
      </c>
      <c r="F3965" s="50" t="s">
        <v>24771</v>
      </c>
      <c r="G3965" s="27"/>
      <c r="H3965" s="50" t="s">
        <v>24772</v>
      </c>
      <c r="I3965" s="50" t="s">
        <v>13215</v>
      </c>
    </row>
    <row r="3966" ht="15.75" customHeight="1" spans="1:9">
      <c r="A3966" s="9" t="s">
        <v>24773</v>
      </c>
      <c r="B3966" s="50" t="s">
        <v>24774</v>
      </c>
      <c r="C3966" s="50" t="s">
        <v>3248</v>
      </c>
      <c r="D3966" s="2" t="s">
        <v>24775</v>
      </c>
      <c r="E3966" s="50" t="s">
        <v>24776</v>
      </c>
      <c r="F3966" s="50" t="s">
        <v>24777</v>
      </c>
      <c r="G3966" s="27"/>
      <c r="H3966" s="50" t="s">
        <v>24778</v>
      </c>
      <c r="I3966" s="50" t="s">
        <v>24779</v>
      </c>
    </row>
    <row r="3967" ht="15.75" customHeight="1" spans="1:9">
      <c r="A3967" s="9" t="s">
        <v>24780</v>
      </c>
      <c r="B3967" s="50" t="s">
        <v>24781</v>
      </c>
      <c r="C3967" s="50" t="s">
        <v>1702</v>
      </c>
      <c r="D3967" s="2" t="s">
        <v>24782</v>
      </c>
      <c r="E3967" s="50" t="s">
        <v>24783</v>
      </c>
      <c r="F3967" s="50" t="s">
        <v>24784</v>
      </c>
      <c r="G3967" s="27"/>
      <c r="H3967" s="50" t="s">
        <v>24785</v>
      </c>
      <c r="I3967" s="50" t="s">
        <v>22088</v>
      </c>
    </row>
    <row r="3968" ht="15.75" customHeight="1" spans="1:9">
      <c r="A3968" s="9" t="s">
        <v>24786</v>
      </c>
      <c r="B3968" s="50" t="s">
        <v>24787</v>
      </c>
      <c r="C3968" s="50" t="s">
        <v>3651</v>
      </c>
      <c r="D3968" s="2" t="s">
        <v>24788</v>
      </c>
      <c r="E3968" s="50" t="s">
        <v>24789</v>
      </c>
      <c r="F3968" s="50" t="s">
        <v>24790</v>
      </c>
      <c r="G3968" s="27"/>
      <c r="H3968" s="50" t="s">
        <v>24791</v>
      </c>
      <c r="I3968" s="50" t="s">
        <v>24792</v>
      </c>
    </row>
    <row r="3969" ht="15.75" customHeight="1" spans="1:9">
      <c r="A3969" s="9" t="s">
        <v>24793</v>
      </c>
      <c r="B3969" s="50" t="s">
        <v>24794</v>
      </c>
      <c r="C3969" s="50" t="s">
        <v>3552</v>
      </c>
      <c r="D3969" s="2" t="s">
        <v>24795</v>
      </c>
      <c r="E3969" s="50" t="s">
        <v>24796</v>
      </c>
      <c r="F3969" s="50" t="s">
        <v>24797</v>
      </c>
      <c r="G3969" s="27"/>
      <c r="H3969" s="50" t="s">
        <v>24798</v>
      </c>
      <c r="I3969" s="50" t="s">
        <v>22088</v>
      </c>
    </row>
    <row r="3970" ht="15.75" customHeight="1" spans="1:9">
      <c r="A3970" s="9" t="s">
        <v>24799</v>
      </c>
      <c r="B3970" s="50" t="s">
        <v>24800</v>
      </c>
      <c r="C3970" s="50" t="s">
        <v>24801</v>
      </c>
      <c r="D3970" s="2" t="s">
        <v>24802</v>
      </c>
      <c r="E3970" s="50" t="s">
        <v>24803</v>
      </c>
      <c r="F3970" s="50" t="s">
        <v>24804</v>
      </c>
      <c r="G3970" s="27"/>
      <c r="H3970" s="50" t="s">
        <v>24805</v>
      </c>
      <c r="I3970" s="50" t="s">
        <v>22088</v>
      </c>
    </row>
    <row r="3971" ht="15.75" customHeight="1" spans="1:9">
      <c r="A3971" s="9" t="s">
        <v>24806</v>
      </c>
      <c r="B3971" s="50" t="s">
        <v>24807</v>
      </c>
      <c r="C3971" s="50" t="s">
        <v>24808</v>
      </c>
      <c r="D3971" s="2" t="s">
        <v>24809</v>
      </c>
      <c r="E3971" s="50" t="s">
        <v>24810</v>
      </c>
      <c r="F3971" s="50" t="s">
        <v>24811</v>
      </c>
      <c r="G3971" s="27"/>
      <c r="H3971" s="50" t="s">
        <v>24812</v>
      </c>
      <c r="I3971" s="50" t="s">
        <v>13215</v>
      </c>
    </row>
    <row r="3972" ht="15.75" customHeight="1" spans="1:9">
      <c r="A3972" s="9" t="s">
        <v>24813</v>
      </c>
      <c r="B3972" s="50" t="s">
        <v>24814</v>
      </c>
      <c r="C3972" s="50" t="s">
        <v>24815</v>
      </c>
      <c r="D3972" s="2" t="s">
        <v>24816</v>
      </c>
      <c r="E3972" s="50" t="s">
        <v>24817</v>
      </c>
      <c r="F3972" s="50" t="s">
        <v>24818</v>
      </c>
      <c r="G3972" s="27"/>
      <c r="H3972" s="50" t="s">
        <v>24819</v>
      </c>
      <c r="I3972" s="50" t="s">
        <v>20586</v>
      </c>
    </row>
    <row r="3973" ht="15.75" customHeight="1" spans="1:9">
      <c r="A3973" s="9" t="s">
        <v>24820</v>
      </c>
      <c r="B3973" s="50" t="s">
        <v>24821</v>
      </c>
      <c r="C3973" s="50" t="s">
        <v>3734</v>
      </c>
      <c r="D3973" s="2" t="s">
        <v>24822</v>
      </c>
      <c r="E3973" s="50" t="s">
        <v>24823</v>
      </c>
      <c r="F3973" s="50" t="s">
        <v>24824</v>
      </c>
      <c r="G3973" s="27"/>
      <c r="H3973" s="50" t="s">
        <v>24825</v>
      </c>
      <c r="I3973" s="50" t="s">
        <v>13215</v>
      </c>
    </row>
    <row r="3974" ht="15.75" customHeight="1" spans="1:9">
      <c r="A3974" s="9" t="s">
        <v>24826</v>
      </c>
      <c r="B3974" s="50" t="s">
        <v>24827</v>
      </c>
      <c r="C3974" s="50" t="s">
        <v>24828</v>
      </c>
      <c r="D3974" s="2" t="s">
        <v>24829</v>
      </c>
      <c r="E3974" s="50" t="s">
        <v>24830</v>
      </c>
      <c r="F3974" s="50" t="s">
        <v>24831</v>
      </c>
      <c r="G3974" s="27"/>
      <c r="H3974" s="50" t="s">
        <v>24832</v>
      </c>
      <c r="I3974" s="50" t="s">
        <v>24833</v>
      </c>
    </row>
    <row r="3975" ht="15.75" customHeight="1" spans="1:9">
      <c r="A3975" s="9" t="s">
        <v>24834</v>
      </c>
      <c r="B3975" s="50" t="s">
        <v>24835</v>
      </c>
      <c r="C3975" s="50" t="s">
        <v>343</v>
      </c>
      <c r="D3975" s="2" t="s">
        <v>24836</v>
      </c>
      <c r="E3975" s="50" t="s">
        <v>24837</v>
      </c>
      <c r="F3975" s="50" t="s">
        <v>24838</v>
      </c>
      <c r="G3975" s="27"/>
      <c r="H3975" s="50" t="s">
        <v>24839</v>
      </c>
      <c r="I3975" s="50" t="s">
        <v>22205</v>
      </c>
    </row>
    <row r="3976" ht="15.75" customHeight="1" spans="1:9">
      <c r="A3976" s="9" t="s">
        <v>24840</v>
      </c>
      <c r="B3976" s="50" t="s">
        <v>24841</v>
      </c>
      <c r="C3976" s="50" t="s">
        <v>24842</v>
      </c>
      <c r="D3976" s="2" t="s">
        <v>24843</v>
      </c>
      <c r="E3976" s="50" t="s">
        <v>24844</v>
      </c>
      <c r="F3976" s="50" t="s">
        <v>24845</v>
      </c>
      <c r="G3976" s="27"/>
      <c r="H3976" s="50" t="s">
        <v>24846</v>
      </c>
      <c r="I3976" s="50" t="s">
        <v>13215</v>
      </c>
    </row>
    <row r="3977" ht="15.75" customHeight="1" spans="1:9">
      <c r="A3977" s="9" t="s">
        <v>24847</v>
      </c>
      <c r="B3977" s="50" t="s">
        <v>24848</v>
      </c>
      <c r="C3977" s="50" t="s">
        <v>24849</v>
      </c>
      <c r="D3977" s="2" t="s">
        <v>24850</v>
      </c>
      <c r="E3977" s="50" t="s">
        <v>24851</v>
      </c>
      <c r="F3977" s="50" t="s">
        <v>24852</v>
      </c>
      <c r="G3977" s="27"/>
      <c r="H3977" s="50" t="s">
        <v>24853</v>
      </c>
      <c r="I3977" s="50" t="s">
        <v>19813</v>
      </c>
    </row>
    <row r="3978" ht="15.75" customHeight="1" spans="1:9">
      <c r="A3978" s="9" t="s">
        <v>24854</v>
      </c>
      <c r="B3978" s="50" t="s">
        <v>24855</v>
      </c>
      <c r="C3978" s="50" t="s">
        <v>24856</v>
      </c>
      <c r="D3978" s="2" t="s">
        <v>24857</v>
      </c>
      <c r="E3978" s="50" t="s">
        <v>24858</v>
      </c>
      <c r="F3978" s="50" t="s">
        <v>24859</v>
      </c>
      <c r="G3978" s="27"/>
      <c r="H3978" s="50" t="s">
        <v>24860</v>
      </c>
      <c r="I3978" s="50" t="s">
        <v>24861</v>
      </c>
    </row>
    <row r="3979" ht="15.75" customHeight="1" spans="1:9">
      <c r="A3979" s="9" t="s">
        <v>24862</v>
      </c>
      <c r="B3979" s="50" t="s">
        <v>24863</v>
      </c>
      <c r="C3979" s="50" t="s">
        <v>24864</v>
      </c>
      <c r="D3979" s="2" t="s">
        <v>24865</v>
      </c>
      <c r="E3979" s="50" t="s">
        <v>24866</v>
      </c>
      <c r="F3979" s="50" t="s">
        <v>24867</v>
      </c>
      <c r="G3979" s="27"/>
      <c r="H3979" s="50" t="s">
        <v>24868</v>
      </c>
      <c r="I3979" s="50" t="s">
        <v>19654</v>
      </c>
    </row>
    <row r="3980" ht="15.75" customHeight="1" spans="1:9">
      <c r="A3980" s="9" t="s">
        <v>24869</v>
      </c>
      <c r="B3980" s="50" t="s">
        <v>24870</v>
      </c>
      <c r="C3980" s="50" t="s">
        <v>24871</v>
      </c>
      <c r="D3980" s="2" t="s">
        <v>24872</v>
      </c>
      <c r="E3980" s="50" t="s">
        <v>24873</v>
      </c>
      <c r="F3980" s="50" t="s">
        <v>24874</v>
      </c>
      <c r="G3980" s="27"/>
      <c r="H3980" s="50" t="s">
        <v>24875</v>
      </c>
      <c r="I3980" s="50" t="s">
        <v>467</v>
      </c>
    </row>
    <row r="3981" ht="15.75" customHeight="1" spans="1:9">
      <c r="A3981" s="9" t="s">
        <v>24876</v>
      </c>
      <c r="B3981" s="50" t="s">
        <v>24877</v>
      </c>
      <c r="C3981" s="50" t="s">
        <v>24878</v>
      </c>
      <c r="D3981" s="2" t="s">
        <v>24879</v>
      </c>
      <c r="E3981" s="50" t="s">
        <v>24880</v>
      </c>
      <c r="F3981" s="50" t="s">
        <v>24881</v>
      </c>
      <c r="G3981" s="27"/>
      <c r="H3981" s="50" t="s">
        <v>24882</v>
      </c>
      <c r="I3981" s="50" t="s">
        <v>419</v>
      </c>
    </row>
    <row r="3982" ht="15.75" customHeight="1" spans="1:9">
      <c r="A3982" s="9" t="s">
        <v>24883</v>
      </c>
      <c r="B3982" s="50" t="s">
        <v>24884</v>
      </c>
      <c r="C3982" s="50" t="s">
        <v>24885</v>
      </c>
      <c r="D3982" s="2" t="s">
        <v>24886</v>
      </c>
      <c r="E3982" s="50" t="s">
        <v>24887</v>
      </c>
      <c r="F3982" s="50" t="s">
        <v>24888</v>
      </c>
      <c r="G3982" s="27"/>
      <c r="H3982" s="50" t="s">
        <v>24889</v>
      </c>
      <c r="I3982" s="50" t="s">
        <v>419</v>
      </c>
    </row>
    <row r="3983" ht="15.75" customHeight="1" spans="1:9">
      <c r="A3983" s="9" t="s">
        <v>24890</v>
      </c>
      <c r="B3983" s="50" t="s">
        <v>24891</v>
      </c>
      <c r="C3983" s="50" t="s">
        <v>24892</v>
      </c>
      <c r="D3983" s="2" t="s">
        <v>24893</v>
      </c>
      <c r="E3983" s="50" t="s">
        <v>24894</v>
      </c>
      <c r="F3983" s="50" t="s">
        <v>24895</v>
      </c>
      <c r="G3983" s="27"/>
      <c r="H3983" s="50" t="s">
        <v>24896</v>
      </c>
      <c r="I3983" s="50" t="s">
        <v>419</v>
      </c>
    </row>
    <row r="3984" ht="15.75" customHeight="1" spans="1:9">
      <c r="A3984" s="9" t="s">
        <v>24897</v>
      </c>
      <c r="B3984" s="50" t="s">
        <v>24898</v>
      </c>
      <c r="C3984" s="50" t="s">
        <v>3182</v>
      </c>
      <c r="D3984" s="2" t="s">
        <v>24899</v>
      </c>
      <c r="E3984" s="50" t="s">
        <v>24900</v>
      </c>
      <c r="F3984" s="50" t="s">
        <v>24901</v>
      </c>
      <c r="G3984" s="27"/>
      <c r="H3984" s="50" t="s">
        <v>24902</v>
      </c>
      <c r="I3984" s="50" t="s">
        <v>6630</v>
      </c>
    </row>
    <row r="3985" ht="15.75" customHeight="1" spans="1:9">
      <c r="A3985" s="9" t="s">
        <v>24903</v>
      </c>
      <c r="B3985" s="50" t="s">
        <v>24904</v>
      </c>
      <c r="C3985" s="50" t="s">
        <v>24905</v>
      </c>
      <c r="D3985" s="2" t="s">
        <v>24906</v>
      </c>
      <c r="E3985" s="50" t="s">
        <v>24907</v>
      </c>
      <c r="F3985" s="50" t="s">
        <v>24908</v>
      </c>
      <c r="G3985" s="27"/>
      <c r="H3985" s="50" t="s">
        <v>24909</v>
      </c>
      <c r="I3985" s="50" t="s">
        <v>419</v>
      </c>
    </row>
    <row r="3986" ht="15.75" customHeight="1" spans="1:9">
      <c r="A3986" s="9" t="s">
        <v>24910</v>
      </c>
      <c r="B3986" s="50" t="s">
        <v>24911</v>
      </c>
      <c r="C3986" s="50" t="s">
        <v>24912</v>
      </c>
      <c r="D3986" s="2" t="s">
        <v>24913</v>
      </c>
      <c r="E3986" s="50" t="s">
        <v>24914</v>
      </c>
      <c r="F3986" s="50" t="s">
        <v>24915</v>
      </c>
      <c r="G3986" s="27"/>
      <c r="H3986" s="50" t="s">
        <v>24916</v>
      </c>
      <c r="I3986" s="50" t="s">
        <v>17</v>
      </c>
    </row>
    <row r="3987" ht="15.75" customHeight="1" spans="1:9">
      <c r="A3987" s="9" t="s">
        <v>24917</v>
      </c>
      <c r="B3987" s="50" t="s">
        <v>6276</v>
      </c>
      <c r="C3987" s="50" t="s">
        <v>24918</v>
      </c>
      <c r="D3987" s="2" t="s">
        <v>24919</v>
      </c>
      <c r="E3987" s="50" t="s">
        <v>24920</v>
      </c>
      <c r="F3987" s="50" t="s">
        <v>24921</v>
      </c>
      <c r="G3987" s="27"/>
      <c r="H3987" s="50" t="s">
        <v>24922</v>
      </c>
      <c r="I3987" s="50" t="s">
        <v>467</v>
      </c>
    </row>
    <row r="3988" ht="15.75" customHeight="1" spans="1:9">
      <c r="A3988" s="9" t="s">
        <v>24923</v>
      </c>
      <c r="B3988" s="50" t="s">
        <v>24924</v>
      </c>
      <c r="C3988" s="50" t="s">
        <v>24925</v>
      </c>
      <c r="D3988" s="2" t="s">
        <v>24926</v>
      </c>
      <c r="E3988" s="50" t="s">
        <v>24927</v>
      </c>
      <c r="F3988" s="50" t="s">
        <v>24928</v>
      </c>
      <c r="G3988" s="27"/>
      <c r="H3988" s="50" t="s">
        <v>24929</v>
      </c>
      <c r="I3988" s="50" t="s">
        <v>419</v>
      </c>
    </row>
    <row r="3989" ht="15.75" customHeight="1" spans="1:9">
      <c r="A3989" s="9" t="s">
        <v>24930</v>
      </c>
      <c r="B3989" s="50" t="s">
        <v>24931</v>
      </c>
      <c r="C3989" s="50" t="s">
        <v>24932</v>
      </c>
      <c r="D3989" s="2" t="s">
        <v>24933</v>
      </c>
      <c r="E3989" s="50" t="s">
        <v>24934</v>
      </c>
      <c r="F3989" s="50" t="s">
        <v>24935</v>
      </c>
      <c r="G3989" s="27"/>
      <c r="H3989" s="50" t="s">
        <v>24936</v>
      </c>
      <c r="I3989" s="50" t="s">
        <v>17</v>
      </c>
    </row>
    <row r="3990" ht="15.75" customHeight="1" spans="1:9">
      <c r="A3990" s="9" t="s">
        <v>24937</v>
      </c>
      <c r="B3990" s="50" t="s">
        <v>24938</v>
      </c>
      <c r="C3990" s="50" t="s">
        <v>24939</v>
      </c>
      <c r="D3990" s="2" t="s">
        <v>24940</v>
      </c>
      <c r="E3990" s="50" t="s">
        <v>24941</v>
      </c>
      <c r="F3990" s="50" t="s">
        <v>24942</v>
      </c>
      <c r="G3990" s="27"/>
      <c r="H3990" s="50" t="s">
        <v>24943</v>
      </c>
      <c r="I3990" s="50" t="s">
        <v>419</v>
      </c>
    </row>
    <row r="3991" ht="15.75" customHeight="1" spans="1:9">
      <c r="A3991" s="9" t="s">
        <v>24944</v>
      </c>
      <c r="B3991" s="50" t="s">
        <v>24945</v>
      </c>
      <c r="C3991" s="50" t="s">
        <v>24946</v>
      </c>
      <c r="D3991" s="2" t="s">
        <v>768</v>
      </c>
      <c r="E3991" s="50" t="s">
        <v>415</v>
      </c>
      <c r="F3991" s="50" t="s">
        <v>24947</v>
      </c>
      <c r="G3991" s="27"/>
      <c r="H3991" s="50" t="s">
        <v>24948</v>
      </c>
      <c r="I3991" s="50" t="s">
        <v>419</v>
      </c>
    </row>
    <row r="3992" ht="15.75" customHeight="1" spans="1:9">
      <c r="A3992" s="9" t="s">
        <v>24949</v>
      </c>
      <c r="B3992" s="50" t="s">
        <v>24950</v>
      </c>
      <c r="C3992" s="50" t="s">
        <v>24951</v>
      </c>
      <c r="D3992" s="2" t="s">
        <v>24952</v>
      </c>
      <c r="E3992" s="50" t="s">
        <v>24953</v>
      </c>
      <c r="F3992" s="50" t="s">
        <v>24954</v>
      </c>
      <c r="G3992" s="27"/>
      <c r="H3992" s="50" t="s">
        <v>24955</v>
      </c>
      <c r="I3992" s="50" t="s">
        <v>8107</v>
      </c>
    </row>
    <row r="3993" ht="15.75" customHeight="1" spans="1:9">
      <c r="A3993" s="9" t="s">
        <v>24956</v>
      </c>
      <c r="B3993" s="50" t="s">
        <v>24957</v>
      </c>
      <c r="C3993" s="50" t="s">
        <v>24958</v>
      </c>
      <c r="D3993" s="2" t="s">
        <v>24959</v>
      </c>
      <c r="E3993" s="50" t="s">
        <v>24960</v>
      </c>
      <c r="F3993" s="50" t="s">
        <v>24961</v>
      </c>
      <c r="G3993" s="27"/>
      <c r="H3993" s="50" t="s">
        <v>24962</v>
      </c>
      <c r="I3993" s="50" t="s">
        <v>8107</v>
      </c>
    </row>
    <row r="3994" ht="15.75" customHeight="1" spans="1:9">
      <c r="A3994" s="9" t="s">
        <v>24963</v>
      </c>
      <c r="B3994" s="50" t="s">
        <v>24964</v>
      </c>
      <c r="C3994" s="50" t="s">
        <v>24965</v>
      </c>
      <c r="D3994" s="2" t="s">
        <v>24966</v>
      </c>
      <c r="E3994" s="50" t="s">
        <v>24967</v>
      </c>
      <c r="F3994" s="50" t="s">
        <v>24968</v>
      </c>
      <c r="G3994" s="27"/>
      <c r="H3994" s="50" t="s">
        <v>24969</v>
      </c>
      <c r="I3994" s="50" t="s">
        <v>24970</v>
      </c>
    </row>
    <row r="3995" ht="15.75" customHeight="1" spans="1:9">
      <c r="A3995" s="9" t="s">
        <v>24971</v>
      </c>
      <c r="B3995" s="50" t="s">
        <v>24972</v>
      </c>
      <c r="C3995" s="50" t="s">
        <v>24973</v>
      </c>
      <c r="D3995" s="2" t="s">
        <v>24974</v>
      </c>
      <c r="E3995" s="50" t="s">
        <v>24975</v>
      </c>
      <c r="F3995" s="50" t="s">
        <v>24976</v>
      </c>
      <c r="G3995" s="27"/>
      <c r="H3995" s="50" t="s">
        <v>24977</v>
      </c>
      <c r="I3995" s="50" t="s">
        <v>467</v>
      </c>
    </row>
    <row r="3996" ht="15.75" customHeight="1" spans="1:9">
      <c r="A3996" s="9" t="s">
        <v>24978</v>
      </c>
      <c r="B3996" s="50" t="s">
        <v>24979</v>
      </c>
      <c r="C3996" s="50" t="s">
        <v>24980</v>
      </c>
      <c r="D3996" s="2" t="s">
        <v>24981</v>
      </c>
      <c r="E3996" s="50" t="s">
        <v>24982</v>
      </c>
      <c r="F3996" s="50" t="s">
        <v>24983</v>
      </c>
      <c r="G3996" s="27"/>
      <c r="H3996" s="50" t="s">
        <v>24984</v>
      </c>
      <c r="I3996" s="50" t="s">
        <v>19654</v>
      </c>
    </row>
    <row r="3997" ht="15.75" customHeight="1" spans="1:9">
      <c r="A3997" s="9" t="s">
        <v>24985</v>
      </c>
      <c r="B3997" s="50" t="s">
        <v>24986</v>
      </c>
      <c r="C3997" s="50" t="s">
        <v>24987</v>
      </c>
      <c r="D3997" s="2" t="s">
        <v>24988</v>
      </c>
      <c r="E3997" s="50" t="s">
        <v>24989</v>
      </c>
      <c r="F3997" s="50" t="s">
        <v>24990</v>
      </c>
      <c r="G3997" s="27"/>
      <c r="H3997" s="50" t="s">
        <v>24991</v>
      </c>
      <c r="I3997" s="50" t="s">
        <v>24992</v>
      </c>
    </row>
    <row r="3998" ht="15.75" customHeight="1" spans="1:9">
      <c r="A3998" s="9" t="s">
        <v>24993</v>
      </c>
      <c r="B3998" s="50" t="s">
        <v>24994</v>
      </c>
      <c r="C3998" s="50" t="s">
        <v>24995</v>
      </c>
      <c r="D3998" s="2" t="s">
        <v>24996</v>
      </c>
      <c r="E3998" s="50" t="s">
        <v>24997</v>
      </c>
      <c r="F3998" s="50" t="s">
        <v>24998</v>
      </c>
      <c r="G3998" s="27"/>
      <c r="H3998" s="50" t="s">
        <v>24999</v>
      </c>
      <c r="I3998" s="50" t="s">
        <v>13215</v>
      </c>
    </row>
    <row r="3999" ht="15.75" customHeight="1" spans="1:9">
      <c r="A3999" s="9" t="s">
        <v>25000</v>
      </c>
      <c r="B3999" s="50" t="s">
        <v>25001</v>
      </c>
      <c r="C3999" s="50" t="s">
        <v>25002</v>
      </c>
      <c r="D3999" s="2" t="s">
        <v>25003</v>
      </c>
      <c r="E3999" s="50" t="s">
        <v>25004</v>
      </c>
      <c r="F3999" s="50" t="s">
        <v>25005</v>
      </c>
      <c r="G3999" s="27"/>
      <c r="H3999" s="50" t="s">
        <v>25006</v>
      </c>
      <c r="I3999" s="50" t="s">
        <v>9854</v>
      </c>
    </row>
    <row r="4000" ht="15.75" customHeight="1" spans="1:9">
      <c r="A4000" s="9" t="s">
        <v>25007</v>
      </c>
      <c r="B4000" s="50" t="s">
        <v>25008</v>
      </c>
      <c r="C4000" s="50" t="s">
        <v>25009</v>
      </c>
      <c r="D4000" s="2" t="s">
        <v>25010</v>
      </c>
      <c r="E4000" s="50" t="s">
        <v>25011</v>
      </c>
      <c r="F4000" s="50" t="s">
        <v>25012</v>
      </c>
      <c r="G4000" s="27"/>
      <c r="H4000" s="50" t="s">
        <v>25013</v>
      </c>
      <c r="I4000" s="50" t="s">
        <v>8107</v>
      </c>
    </row>
    <row r="4001" ht="15.75" customHeight="1" spans="1:9">
      <c r="A4001" s="9" t="s">
        <v>25014</v>
      </c>
      <c r="B4001" s="50" t="s">
        <v>25015</v>
      </c>
      <c r="C4001" s="50" t="s">
        <v>204</v>
      </c>
      <c r="D4001" s="2" t="s">
        <v>25016</v>
      </c>
      <c r="E4001" s="50" t="s">
        <v>25017</v>
      </c>
      <c r="F4001" s="50" t="s">
        <v>25018</v>
      </c>
      <c r="G4001" s="27"/>
      <c r="H4001" s="50" t="s">
        <v>25019</v>
      </c>
      <c r="I4001" s="50" t="s">
        <v>6630</v>
      </c>
    </row>
    <row r="4002" ht="15.75" customHeight="1" spans="1:9">
      <c r="A4002" s="9" t="s">
        <v>25020</v>
      </c>
      <c r="B4002" s="50" t="s">
        <v>25021</v>
      </c>
      <c r="C4002" s="50" t="s">
        <v>25022</v>
      </c>
      <c r="D4002" s="2" t="s">
        <v>25023</v>
      </c>
      <c r="E4002" s="50" t="s">
        <v>25024</v>
      </c>
      <c r="F4002" s="50" t="s">
        <v>25025</v>
      </c>
      <c r="G4002" s="27"/>
      <c r="H4002" s="50" t="s">
        <v>25026</v>
      </c>
      <c r="I4002" s="50" t="s">
        <v>22205</v>
      </c>
    </row>
    <row r="4003" ht="15.75" customHeight="1" spans="1:9">
      <c r="A4003" s="9" t="s">
        <v>25027</v>
      </c>
      <c r="B4003" s="50" t="s">
        <v>25028</v>
      </c>
      <c r="C4003" s="50" t="s">
        <v>25029</v>
      </c>
      <c r="D4003" s="2" t="s">
        <v>25030</v>
      </c>
      <c r="E4003" s="50" t="s">
        <v>25031</v>
      </c>
      <c r="F4003" s="50" t="s">
        <v>25032</v>
      </c>
      <c r="G4003" s="27"/>
      <c r="H4003" s="50" t="s">
        <v>25033</v>
      </c>
      <c r="I4003" s="50" t="s">
        <v>467</v>
      </c>
    </row>
    <row r="4004" ht="15.75" customHeight="1" spans="1:9">
      <c r="A4004" s="9" t="s">
        <v>25034</v>
      </c>
      <c r="B4004" s="50" t="s">
        <v>25035</v>
      </c>
      <c r="C4004" s="50" t="s">
        <v>1290</v>
      </c>
      <c r="D4004" s="2" t="s">
        <v>25036</v>
      </c>
      <c r="E4004" s="50" t="s">
        <v>25037</v>
      </c>
      <c r="F4004" s="50" t="s">
        <v>25038</v>
      </c>
      <c r="G4004" s="27"/>
      <c r="H4004" s="50" t="s">
        <v>25039</v>
      </c>
      <c r="I4004" s="50" t="s">
        <v>20198</v>
      </c>
    </row>
    <row r="4005" ht="15.75" customHeight="1" spans="1:9">
      <c r="A4005" s="9" t="s">
        <v>25040</v>
      </c>
      <c r="B4005" s="50" t="s">
        <v>25041</v>
      </c>
      <c r="C4005" s="50" t="s">
        <v>4823</v>
      </c>
      <c r="D4005" s="2" t="s">
        <v>25042</v>
      </c>
      <c r="E4005" s="50" t="s">
        <v>25043</v>
      </c>
      <c r="F4005" s="50" t="s">
        <v>25044</v>
      </c>
      <c r="G4005" s="27"/>
      <c r="H4005" s="50" t="s">
        <v>25045</v>
      </c>
      <c r="I4005" s="50" t="s">
        <v>467</v>
      </c>
    </row>
    <row r="4006" ht="15.75" customHeight="1" spans="1:9">
      <c r="A4006" s="9" t="s">
        <v>25046</v>
      </c>
      <c r="B4006" s="50" t="s">
        <v>25047</v>
      </c>
      <c r="C4006" s="50" t="s">
        <v>627</v>
      </c>
      <c r="D4006" s="2" t="s">
        <v>25048</v>
      </c>
      <c r="E4006" s="50" t="s">
        <v>25049</v>
      </c>
      <c r="F4006" s="50" t="s">
        <v>25050</v>
      </c>
      <c r="G4006" s="27"/>
      <c r="H4006" s="50" t="s">
        <v>25051</v>
      </c>
      <c r="I4006" s="50" t="s">
        <v>24238</v>
      </c>
    </row>
    <row r="4007" ht="15.75" customHeight="1" spans="1:9">
      <c r="A4007" s="9" t="s">
        <v>25052</v>
      </c>
      <c r="B4007" s="50" t="s">
        <v>25053</v>
      </c>
      <c r="C4007" s="50" t="s">
        <v>25054</v>
      </c>
      <c r="D4007" s="2" t="s">
        <v>25055</v>
      </c>
      <c r="E4007" s="50" t="s">
        <v>25056</v>
      </c>
      <c r="F4007" s="50" t="s">
        <v>25057</v>
      </c>
      <c r="G4007" s="27"/>
      <c r="H4007" s="50" t="s">
        <v>25058</v>
      </c>
      <c r="I4007" s="50" t="s">
        <v>22205</v>
      </c>
    </row>
    <row r="4008" ht="15.75" customHeight="1" spans="1:9">
      <c r="A4008" s="9" t="s">
        <v>25059</v>
      </c>
      <c r="B4008" s="50" t="s">
        <v>25060</v>
      </c>
      <c r="C4008" s="50" t="s">
        <v>25061</v>
      </c>
      <c r="D4008" s="2" t="s">
        <v>25062</v>
      </c>
      <c r="E4008" s="50" t="s">
        <v>25063</v>
      </c>
      <c r="F4008" s="50" t="s">
        <v>25064</v>
      </c>
      <c r="G4008" s="27"/>
      <c r="H4008" s="50" t="s">
        <v>25065</v>
      </c>
      <c r="I4008" s="50" t="s">
        <v>13215</v>
      </c>
    </row>
    <row r="4009" ht="15.75" customHeight="1" spans="1:9">
      <c r="A4009" s="9" t="s">
        <v>25066</v>
      </c>
      <c r="B4009" s="50" t="s">
        <v>25067</v>
      </c>
      <c r="C4009" s="50" t="s">
        <v>25068</v>
      </c>
      <c r="D4009" s="2" t="s">
        <v>25069</v>
      </c>
      <c r="E4009" s="50" t="s">
        <v>25070</v>
      </c>
      <c r="F4009" s="50" t="s">
        <v>25071</v>
      </c>
      <c r="G4009" s="27"/>
      <c r="H4009" s="50" t="s">
        <v>25072</v>
      </c>
      <c r="I4009" s="50" t="s">
        <v>8107</v>
      </c>
    </row>
    <row r="4010" ht="15.75" customHeight="1" spans="1:9">
      <c r="A4010" s="9" t="s">
        <v>25073</v>
      </c>
      <c r="B4010" s="50" t="s">
        <v>25074</v>
      </c>
      <c r="C4010" s="50" t="s">
        <v>25075</v>
      </c>
      <c r="D4010" s="2" t="s">
        <v>25076</v>
      </c>
      <c r="E4010" s="50" t="s">
        <v>25077</v>
      </c>
      <c r="F4010" s="50" t="s">
        <v>25078</v>
      </c>
      <c r="G4010" s="27"/>
      <c r="H4010" s="50" t="s">
        <v>25079</v>
      </c>
      <c r="I4010" s="50" t="s">
        <v>737</v>
      </c>
    </row>
    <row r="4011" ht="15.75" customHeight="1" spans="1:9">
      <c r="A4011" s="9" t="s">
        <v>25080</v>
      </c>
      <c r="B4011" s="50" t="s">
        <v>25081</v>
      </c>
      <c r="C4011" s="50" t="s">
        <v>25082</v>
      </c>
      <c r="D4011" s="2" t="s">
        <v>25083</v>
      </c>
      <c r="E4011" s="50" t="s">
        <v>25084</v>
      </c>
      <c r="F4011" s="50" t="s">
        <v>25085</v>
      </c>
      <c r="G4011" s="27"/>
      <c r="H4011" s="50" t="s">
        <v>25086</v>
      </c>
      <c r="I4011" s="50" t="s">
        <v>6630</v>
      </c>
    </row>
    <row r="4012" ht="15.75" customHeight="1" spans="1:9">
      <c r="A4012" s="9" t="s">
        <v>25087</v>
      </c>
      <c r="B4012" s="50" t="s">
        <v>25088</v>
      </c>
      <c r="C4012" s="50" t="s">
        <v>25089</v>
      </c>
      <c r="D4012" s="2" t="s">
        <v>25090</v>
      </c>
      <c r="E4012" s="50" t="s">
        <v>25091</v>
      </c>
      <c r="F4012" s="50" t="s">
        <v>25092</v>
      </c>
      <c r="G4012" s="27"/>
      <c r="H4012" s="50" t="s">
        <v>25093</v>
      </c>
      <c r="I4012" s="50" t="s">
        <v>737</v>
      </c>
    </row>
    <row r="4013" ht="15.75" customHeight="1" spans="1:9">
      <c r="A4013" s="9" t="s">
        <v>25094</v>
      </c>
      <c r="B4013" s="50" t="s">
        <v>25095</v>
      </c>
      <c r="C4013" s="50" t="s">
        <v>25096</v>
      </c>
      <c r="D4013" s="2" t="s">
        <v>25097</v>
      </c>
      <c r="E4013" s="50" t="s">
        <v>25098</v>
      </c>
      <c r="F4013" s="50" t="s">
        <v>25099</v>
      </c>
      <c r="G4013" s="27"/>
      <c r="H4013" s="50" t="s">
        <v>25100</v>
      </c>
      <c r="I4013" s="50" t="s">
        <v>467</v>
      </c>
    </row>
    <row r="4014" ht="15.75" customHeight="1" spans="1:9">
      <c r="A4014" s="9" t="s">
        <v>25101</v>
      </c>
      <c r="B4014" s="50" t="s">
        <v>25102</v>
      </c>
      <c r="C4014" s="50" t="s">
        <v>1953</v>
      </c>
      <c r="D4014" s="2" t="s">
        <v>25103</v>
      </c>
      <c r="E4014" s="50" t="s">
        <v>25104</v>
      </c>
      <c r="F4014" s="50" t="s">
        <v>25105</v>
      </c>
      <c r="G4014" s="27"/>
      <c r="H4014" s="50" t="s">
        <v>25106</v>
      </c>
      <c r="I4014" s="50" t="s">
        <v>335</v>
      </c>
    </row>
    <row r="4015" ht="15.75" customHeight="1" spans="1:9">
      <c r="A4015" s="9" t="s">
        <v>25107</v>
      </c>
      <c r="B4015" s="50" t="s">
        <v>25108</v>
      </c>
      <c r="C4015" s="50" t="s">
        <v>25109</v>
      </c>
      <c r="D4015" s="2" t="s">
        <v>25110</v>
      </c>
      <c r="E4015" s="50" t="s">
        <v>25111</v>
      </c>
      <c r="F4015" s="50" t="s">
        <v>25112</v>
      </c>
      <c r="G4015" s="27"/>
      <c r="H4015" s="50" t="s">
        <v>25113</v>
      </c>
      <c r="I4015" s="50" t="s">
        <v>419</v>
      </c>
    </row>
    <row r="4016" ht="15.75" customHeight="1" spans="1:9">
      <c r="A4016" s="9" t="s">
        <v>25114</v>
      </c>
      <c r="B4016" s="50" t="s">
        <v>25115</v>
      </c>
      <c r="C4016" s="50" t="s">
        <v>25116</v>
      </c>
      <c r="D4016" s="2" t="s">
        <v>25117</v>
      </c>
      <c r="E4016" s="50" t="s">
        <v>25118</v>
      </c>
      <c r="F4016" s="50" t="s">
        <v>25119</v>
      </c>
      <c r="G4016" s="27"/>
      <c r="H4016" s="50" t="s">
        <v>25120</v>
      </c>
      <c r="I4016" s="50" t="s">
        <v>467</v>
      </c>
    </row>
    <row r="4017" ht="15.75" customHeight="1" spans="1:9">
      <c r="A4017" s="9" t="s">
        <v>25121</v>
      </c>
      <c r="B4017" s="50" t="s">
        <v>25122</v>
      </c>
      <c r="C4017" s="50" t="s">
        <v>7109</v>
      </c>
      <c r="D4017" s="2" t="s">
        <v>25123</v>
      </c>
      <c r="E4017" s="50" t="s">
        <v>25124</v>
      </c>
      <c r="F4017" s="50" t="s">
        <v>25125</v>
      </c>
      <c r="G4017" s="27"/>
      <c r="H4017" s="50" t="s">
        <v>25126</v>
      </c>
      <c r="I4017" s="50" t="s">
        <v>467</v>
      </c>
    </row>
    <row r="4018" ht="15.75" customHeight="1" spans="1:9">
      <c r="A4018" s="9" t="s">
        <v>25127</v>
      </c>
      <c r="B4018" s="50" t="s">
        <v>25128</v>
      </c>
      <c r="C4018" s="50" t="s">
        <v>25129</v>
      </c>
      <c r="D4018" s="2" t="s">
        <v>25130</v>
      </c>
      <c r="E4018" s="50" t="s">
        <v>25131</v>
      </c>
      <c r="F4018" s="50" t="s">
        <v>25132</v>
      </c>
      <c r="G4018" s="27"/>
      <c r="H4018" s="50" t="s">
        <v>25133</v>
      </c>
      <c r="I4018" s="50" t="s">
        <v>8107</v>
      </c>
    </row>
    <row r="4019" ht="15.75" customHeight="1" spans="1:9">
      <c r="A4019" s="9" t="s">
        <v>25134</v>
      </c>
      <c r="B4019" s="50" t="s">
        <v>25135</v>
      </c>
      <c r="C4019" s="50" t="s">
        <v>535</v>
      </c>
      <c r="D4019" s="2" t="s">
        <v>25136</v>
      </c>
      <c r="E4019" s="50" t="s">
        <v>25137</v>
      </c>
      <c r="F4019" s="50" t="s">
        <v>25138</v>
      </c>
      <c r="G4019" s="27"/>
      <c r="H4019" s="50" t="s">
        <v>25139</v>
      </c>
      <c r="I4019" s="50" t="s">
        <v>335</v>
      </c>
    </row>
    <row r="4020" ht="15.75" customHeight="1" spans="1:9">
      <c r="A4020" s="9" t="s">
        <v>25140</v>
      </c>
      <c r="B4020" s="50" t="s">
        <v>25141</v>
      </c>
      <c r="C4020" s="50" t="s">
        <v>25142</v>
      </c>
      <c r="D4020" s="2" t="s">
        <v>25143</v>
      </c>
      <c r="E4020" s="50" t="s">
        <v>25144</v>
      </c>
      <c r="F4020" s="50" t="s">
        <v>25145</v>
      </c>
      <c r="G4020" s="27"/>
      <c r="H4020" s="50" t="s">
        <v>25146</v>
      </c>
      <c r="I4020" s="50" t="s">
        <v>419</v>
      </c>
    </row>
    <row r="4021" ht="15.75" customHeight="1" spans="1:9">
      <c r="A4021" s="9" t="s">
        <v>25147</v>
      </c>
      <c r="B4021" s="50" t="s">
        <v>25148</v>
      </c>
      <c r="C4021" s="50" t="s">
        <v>25149</v>
      </c>
      <c r="D4021" s="2" t="s">
        <v>25150</v>
      </c>
      <c r="E4021" s="50" t="s">
        <v>25151</v>
      </c>
      <c r="F4021" s="50" t="s">
        <v>25152</v>
      </c>
      <c r="G4021" s="27" t="s">
        <v>25153</v>
      </c>
      <c r="H4021" s="51" t="s">
        <v>25154</v>
      </c>
      <c r="I4021" s="50" t="s">
        <v>737</v>
      </c>
    </row>
    <row r="4022" ht="15.75" customHeight="1" spans="1:9">
      <c r="A4022" s="9" t="s">
        <v>25155</v>
      </c>
      <c r="B4022" s="50" t="s">
        <v>25156</v>
      </c>
      <c r="C4022" s="50" t="s">
        <v>25157</v>
      </c>
      <c r="D4022" s="2" t="s">
        <v>25158</v>
      </c>
      <c r="E4022" s="50" t="s">
        <v>25159</v>
      </c>
      <c r="F4022" s="50" t="s">
        <v>25160</v>
      </c>
      <c r="G4022" s="27"/>
      <c r="H4022" s="50" t="s">
        <v>25161</v>
      </c>
      <c r="I4022" s="50" t="s">
        <v>419</v>
      </c>
    </row>
    <row r="4023" ht="15.75" customHeight="1" spans="1:9">
      <c r="A4023" s="9" t="s">
        <v>25162</v>
      </c>
      <c r="B4023" s="50" t="s">
        <v>25163</v>
      </c>
      <c r="C4023" s="50" t="s">
        <v>25164</v>
      </c>
      <c r="D4023" s="2" t="s">
        <v>25165</v>
      </c>
      <c r="E4023" s="50" t="s">
        <v>25166</v>
      </c>
      <c r="F4023" s="50" t="s">
        <v>25167</v>
      </c>
      <c r="G4023" s="27"/>
      <c r="H4023" s="50" t="s">
        <v>25168</v>
      </c>
      <c r="I4023" s="50" t="s">
        <v>20586</v>
      </c>
    </row>
    <row r="4024" ht="15.75" customHeight="1" spans="1:9">
      <c r="A4024" s="9" t="s">
        <v>25169</v>
      </c>
      <c r="B4024" s="50" t="s">
        <v>25170</v>
      </c>
      <c r="C4024" s="50" t="s">
        <v>25171</v>
      </c>
      <c r="D4024" s="2" t="s">
        <v>25172</v>
      </c>
      <c r="E4024" s="50" t="s">
        <v>25173</v>
      </c>
      <c r="F4024" s="50" t="s">
        <v>25174</v>
      </c>
      <c r="G4024" s="27"/>
      <c r="H4024" s="50" t="s">
        <v>25175</v>
      </c>
      <c r="I4024" s="50" t="s">
        <v>737</v>
      </c>
    </row>
    <row r="4025" ht="15.75" customHeight="1" spans="1:9">
      <c r="A4025" s="9" t="s">
        <v>25176</v>
      </c>
      <c r="B4025" s="50" t="s">
        <v>25177</v>
      </c>
      <c r="C4025" s="50" t="s">
        <v>25178</v>
      </c>
      <c r="D4025" s="2" t="s">
        <v>25179</v>
      </c>
      <c r="E4025" s="50" t="s">
        <v>25180</v>
      </c>
      <c r="F4025" s="50" t="s">
        <v>25181</v>
      </c>
      <c r="G4025" s="27"/>
      <c r="H4025" s="50" t="s">
        <v>25182</v>
      </c>
      <c r="I4025" s="50" t="s">
        <v>467</v>
      </c>
    </row>
    <row r="4026" ht="15.75" customHeight="1" spans="1:9">
      <c r="A4026" s="9" t="s">
        <v>25183</v>
      </c>
      <c r="B4026" s="50" t="s">
        <v>20213</v>
      </c>
      <c r="C4026" s="50" t="s">
        <v>25184</v>
      </c>
      <c r="D4026" s="2" t="s">
        <v>25185</v>
      </c>
      <c r="E4026" s="50" t="s">
        <v>25186</v>
      </c>
      <c r="F4026" s="50" t="s">
        <v>25187</v>
      </c>
      <c r="G4026" s="27"/>
      <c r="H4026" s="50" t="s">
        <v>25188</v>
      </c>
      <c r="I4026" s="50" t="s">
        <v>25189</v>
      </c>
    </row>
    <row r="4027" ht="15.75" customHeight="1" spans="1:9">
      <c r="A4027" s="9" t="s">
        <v>25190</v>
      </c>
      <c r="B4027" s="50" t="s">
        <v>25191</v>
      </c>
      <c r="C4027" s="50" t="s">
        <v>25192</v>
      </c>
      <c r="D4027" s="2" t="s">
        <v>25193</v>
      </c>
      <c r="E4027" s="50" t="s">
        <v>25194</v>
      </c>
      <c r="F4027" s="50" t="s">
        <v>25195</v>
      </c>
      <c r="G4027" s="27"/>
      <c r="H4027" s="50" t="s">
        <v>25196</v>
      </c>
      <c r="I4027" s="50" t="s">
        <v>354</v>
      </c>
    </row>
    <row r="4028" ht="15.75" customHeight="1" spans="1:9">
      <c r="A4028" s="9" t="s">
        <v>25197</v>
      </c>
      <c r="B4028" s="50" t="s">
        <v>25198</v>
      </c>
      <c r="C4028" s="50" t="s">
        <v>25199</v>
      </c>
      <c r="D4028" s="2" t="s">
        <v>25200</v>
      </c>
      <c r="E4028" s="50" t="s">
        <v>25201</v>
      </c>
      <c r="F4028" s="50" t="s">
        <v>25202</v>
      </c>
      <c r="G4028" s="27"/>
      <c r="H4028" s="50" t="s">
        <v>25203</v>
      </c>
      <c r="I4028" s="50" t="s">
        <v>8348</v>
      </c>
    </row>
    <row r="4029" ht="15.75" customHeight="1" spans="1:9">
      <c r="A4029" s="9" t="s">
        <v>25204</v>
      </c>
      <c r="B4029" s="50" t="s">
        <v>25205</v>
      </c>
      <c r="C4029" s="50" t="s">
        <v>25206</v>
      </c>
      <c r="D4029" s="2" t="s">
        <v>25207</v>
      </c>
      <c r="E4029" s="50" t="s">
        <v>25208</v>
      </c>
      <c r="F4029" s="50" t="s">
        <v>25209</v>
      </c>
      <c r="G4029" s="27"/>
      <c r="H4029" s="50" t="s">
        <v>25210</v>
      </c>
      <c r="I4029" s="50" t="s">
        <v>467</v>
      </c>
    </row>
    <row r="4030" ht="15.75" customHeight="1" spans="1:9">
      <c r="A4030" s="9" t="s">
        <v>25211</v>
      </c>
      <c r="B4030" s="50" t="s">
        <v>25212</v>
      </c>
      <c r="C4030" s="50" t="s">
        <v>25213</v>
      </c>
      <c r="D4030" s="2" t="s">
        <v>25214</v>
      </c>
      <c r="E4030" s="50" t="s">
        <v>25215</v>
      </c>
      <c r="F4030" s="50" t="s">
        <v>25216</v>
      </c>
      <c r="G4030" s="27"/>
      <c r="H4030" s="50" t="s">
        <v>25217</v>
      </c>
      <c r="I4030" s="50" t="s">
        <v>25218</v>
      </c>
    </row>
    <row r="4031" ht="15.75" customHeight="1" spans="1:9">
      <c r="A4031" s="9" t="s">
        <v>25219</v>
      </c>
      <c r="B4031" s="50" t="s">
        <v>7133</v>
      </c>
      <c r="C4031" s="50" t="s">
        <v>5363</v>
      </c>
      <c r="D4031" s="2" t="s">
        <v>25220</v>
      </c>
      <c r="E4031" s="50" t="s">
        <v>25221</v>
      </c>
      <c r="F4031" s="50" t="s">
        <v>25222</v>
      </c>
      <c r="G4031" s="27"/>
      <c r="H4031" s="50" t="s">
        <v>25223</v>
      </c>
      <c r="I4031" s="50" t="s">
        <v>467</v>
      </c>
    </row>
    <row r="4032" ht="15.75" customHeight="1" spans="1:9">
      <c r="A4032" s="9" t="s">
        <v>25224</v>
      </c>
      <c r="B4032" s="50" t="s">
        <v>25225</v>
      </c>
      <c r="C4032" s="50" t="s">
        <v>3182</v>
      </c>
      <c r="D4032" s="2" t="s">
        <v>25226</v>
      </c>
      <c r="E4032" s="50" t="s">
        <v>25227</v>
      </c>
      <c r="F4032" s="50" t="s">
        <v>25228</v>
      </c>
      <c r="G4032" s="27"/>
      <c r="H4032" s="50" t="s">
        <v>25229</v>
      </c>
      <c r="I4032" s="50" t="s">
        <v>24238</v>
      </c>
    </row>
    <row r="4033" ht="15.75" customHeight="1" spans="1:9">
      <c r="A4033" s="9" t="s">
        <v>25230</v>
      </c>
      <c r="B4033" s="50" t="s">
        <v>25231</v>
      </c>
      <c r="C4033" s="50" t="s">
        <v>25232</v>
      </c>
      <c r="D4033" s="2" t="s">
        <v>25233</v>
      </c>
      <c r="E4033" s="50" t="s">
        <v>18043</v>
      </c>
      <c r="F4033" s="50" t="s">
        <v>25234</v>
      </c>
      <c r="G4033" s="27"/>
      <c r="H4033" s="50" t="s">
        <v>25235</v>
      </c>
      <c r="I4033" s="50" t="s">
        <v>419</v>
      </c>
    </row>
    <row r="4034" ht="15.75" customHeight="1" spans="1:9">
      <c r="A4034" s="9" t="s">
        <v>25236</v>
      </c>
      <c r="B4034" s="50" t="s">
        <v>25237</v>
      </c>
      <c r="C4034" s="50" t="s">
        <v>12814</v>
      </c>
      <c r="D4034" s="2" t="s">
        <v>25238</v>
      </c>
      <c r="E4034" s="50" t="s">
        <v>25239</v>
      </c>
      <c r="F4034" s="50" t="s">
        <v>25240</v>
      </c>
      <c r="G4034" s="27"/>
      <c r="H4034" s="50" t="s">
        <v>25241</v>
      </c>
      <c r="I4034" s="50" t="s">
        <v>25242</v>
      </c>
    </row>
    <row r="4035" ht="15.75" customHeight="1" spans="1:9">
      <c r="A4035" s="9" t="s">
        <v>25243</v>
      </c>
      <c r="B4035" s="50" t="s">
        <v>25244</v>
      </c>
      <c r="C4035" s="50" t="s">
        <v>25245</v>
      </c>
      <c r="D4035" s="2" t="s">
        <v>25246</v>
      </c>
      <c r="E4035" s="50" t="s">
        <v>25247</v>
      </c>
      <c r="F4035" s="50" t="s">
        <v>25248</v>
      </c>
      <c r="G4035" s="27"/>
      <c r="H4035" s="50" t="s">
        <v>25249</v>
      </c>
      <c r="I4035" s="50" t="s">
        <v>419</v>
      </c>
    </row>
    <row r="4036" ht="15.75" customHeight="1" spans="1:9">
      <c r="A4036" s="9" t="s">
        <v>25250</v>
      </c>
      <c r="B4036" s="50" t="s">
        <v>25251</v>
      </c>
      <c r="C4036" s="50" t="s">
        <v>25252</v>
      </c>
      <c r="D4036" s="2" t="s">
        <v>25253</v>
      </c>
      <c r="E4036" s="50" t="s">
        <v>25254</v>
      </c>
      <c r="F4036" s="50" t="s">
        <v>25255</v>
      </c>
      <c r="G4036" s="27"/>
      <c r="H4036" s="50" t="s">
        <v>25256</v>
      </c>
      <c r="I4036" s="50" t="s">
        <v>419</v>
      </c>
    </row>
    <row r="4037" ht="15.75" customHeight="1" spans="1:9">
      <c r="A4037" s="9" t="s">
        <v>25257</v>
      </c>
      <c r="B4037" s="50" t="s">
        <v>25258</v>
      </c>
      <c r="C4037" s="50" t="s">
        <v>25259</v>
      </c>
      <c r="D4037" s="2" t="s">
        <v>25260</v>
      </c>
      <c r="E4037" s="50" t="s">
        <v>25261</v>
      </c>
      <c r="F4037" s="50" t="s">
        <v>25262</v>
      </c>
      <c r="G4037" s="27"/>
      <c r="H4037" s="50" t="s">
        <v>25263</v>
      </c>
      <c r="I4037" s="50" t="s">
        <v>419</v>
      </c>
    </row>
    <row r="4038" ht="15.75" customHeight="1" spans="1:9">
      <c r="A4038" s="9" t="s">
        <v>25264</v>
      </c>
      <c r="B4038" s="50" t="s">
        <v>19</v>
      </c>
      <c r="C4038" s="50" t="s">
        <v>23414</v>
      </c>
      <c r="D4038" s="2" t="s">
        <v>25265</v>
      </c>
      <c r="E4038" s="50" t="s">
        <v>25266</v>
      </c>
      <c r="F4038" s="50" t="s">
        <v>25267</v>
      </c>
      <c r="G4038" s="27"/>
      <c r="H4038" s="50" t="s">
        <v>25268</v>
      </c>
      <c r="I4038" s="50" t="s">
        <v>467</v>
      </c>
    </row>
    <row r="4039" ht="15.75" customHeight="1" spans="1:9">
      <c r="A4039" s="9" t="s">
        <v>25269</v>
      </c>
      <c r="B4039" s="50" t="s">
        <v>25270</v>
      </c>
      <c r="C4039" s="50" t="s">
        <v>25271</v>
      </c>
      <c r="D4039" s="2" t="s">
        <v>25272</v>
      </c>
      <c r="E4039" s="50" t="s">
        <v>25273</v>
      </c>
      <c r="F4039" s="50" t="s">
        <v>25274</v>
      </c>
      <c r="G4039" s="27"/>
      <c r="H4039" s="50" t="s">
        <v>25275</v>
      </c>
      <c r="I4039" s="50" t="s">
        <v>284</v>
      </c>
    </row>
    <row r="4040" ht="15.75" customHeight="1" spans="1:9">
      <c r="A4040" s="9" t="s">
        <v>25276</v>
      </c>
      <c r="B4040" s="50" t="s">
        <v>25277</v>
      </c>
      <c r="C4040" s="50" t="s">
        <v>25278</v>
      </c>
      <c r="D4040" s="2" t="s">
        <v>25279</v>
      </c>
      <c r="E4040" s="50" t="s">
        <v>25280</v>
      </c>
      <c r="F4040" s="50" t="s">
        <v>25281</v>
      </c>
      <c r="G4040" s="27"/>
      <c r="H4040" s="50" t="s">
        <v>25282</v>
      </c>
      <c r="I4040" s="50" t="s">
        <v>7080</v>
      </c>
    </row>
    <row r="4041" ht="15.75" customHeight="1" spans="1:9">
      <c r="A4041" s="9" t="s">
        <v>25283</v>
      </c>
      <c r="B4041" s="50" t="s">
        <v>25284</v>
      </c>
      <c r="C4041" s="50" t="s">
        <v>25285</v>
      </c>
      <c r="D4041" s="2" t="s">
        <v>25286</v>
      </c>
      <c r="E4041" s="50" t="s">
        <v>25287</v>
      </c>
      <c r="F4041" s="50" t="s">
        <v>25288</v>
      </c>
      <c r="G4041" s="27"/>
      <c r="H4041" s="50" t="s">
        <v>25289</v>
      </c>
      <c r="I4041" s="50" t="s">
        <v>13215</v>
      </c>
    </row>
    <row r="4042" ht="15.75" customHeight="1" spans="1:9">
      <c r="A4042" s="9" t="s">
        <v>25290</v>
      </c>
      <c r="B4042" s="50" t="s">
        <v>25291</v>
      </c>
      <c r="C4042" s="50" t="s">
        <v>25292</v>
      </c>
      <c r="D4042" s="2" t="s">
        <v>25293</v>
      </c>
      <c r="E4042" s="50" t="s">
        <v>25294</v>
      </c>
      <c r="F4042" s="50" t="s">
        <v>25295</v>
      </c>
      <c r="G4042" s="27"/>
      <c r="H4042" s="50" t="s">
        <v>25296</v>
      </c>
      <c r="I4042" s="50" t="s">
        <v>8348</v>
      </c>
    </row>
    <row r="4043" ht="15.75" customHeight="1" spans="1:9">
      <c r="A4043" s="9" t="s">
        <v>25297</v>
      </c>
      <c r="B4043" s="50" t="s">
        <v>25298</v>
      </c>
      <c r="C4043" s="50" t="s">
        <v>25299</v>
      </c>
      <c r="D4043" s="2" t="s">
        <v>25300</v>
      </c>
      <c r="E4043" s="50" t="s">
        <v>25301</v>
      </c>
      <c r="F4043" s="50" t="s">
        <v>25302</v>
      </c>
      <c r="G4043" s="27"/>
      <c r="H4043" s="50" t="s">
        <v>25303</v>
      </c>
      <c r="I4043" s="50" t="s">
        <v>22858</v>
      </c>
    </row>
    <row r="4044" ht="15.75" customHeight="1" spans="1:9">
      <c r="A4044" s="9" t="s">
        <v>25304</v>
      </c>
      <c r="B4044" s="50" t="s">
        <v>25305</v>
      </c>
      <c r="C4044" s="50" t="s">
        <v>25306</v>
      </c>
      <c r="D4044" s="2" t="s">
        <v>25307</v>
      </c>
      <c r="E4044" s="50" t="s">
        <v>25308</v>
      </c>
      <c r="F4044" s="50" t="s">
        <v>25309</v>
      </c>
      <c r="G4044" s="27"/>
      <c r="H4044" s="50" t="s">
        <v>25310</v>
      </c>
      <c r="I4044" s="50" t="s">
        <v>19890</v>
      </c>
    </row>
    <row r="4045" ht="15.75" customHeight="1" spans="1:9">
      <c r="A4045" s="9" t="s">
        <v>25311</v>
      </c>
      <c r="B4045" s="50" t="s">
        <v>25312</v>
      </c>
      <c r="C4045" s="50" t="s">
        <v>25313</v>
      </c>
      <c r="D4045" s="2" t="s">
        <v>25314</v>
      </c>
      <c r="E4045" s="50" t="s">
        <v>25315</v>
      </c>
      <c r="F4045" s="50" t="s">
        <v>25316</v>
      </c>
      <c r="G4045" s="27"/>
      <c r="H4045" s="50" t="s">
        <v>25317</v>
      </c>
      <c r="I4045" s="50" t="s">
        <v>19890</v>
      </c>
    </row>
    <row r="4046" ht="15.75" customHeight="1" spans="1:9">
      <c r="A4046" s="9" t="s">
        <v>25318</v>
      </c>
      <c r="B4046" s="50" t="s">
        <v>25319</v>
      </c>
      <c r="C4046" s="50" t="s">
        <v>25320</v>
      </c>
      <c r="D4046" s="2" t="s">
        <v>25321</v>
      </c>
      <c r="E4046" s="50" t="s">
        <v>25322</v>
      </c>
      <c r="F4046" s="50" t="s">
        <v>25323</v>
      </c>
      <c r="G4046" s="27"/>
      <c r="H4046" s="50" t="s">
        <v>25324</v>
      </c>
      <c r="I4046" s="50" t="s">
        <v>19890</v>
      </c>
    </row>
    <row r="4047" ht="15.75" customHeight="1" spans="1:9">
      <c r="A4047" s="9" t="s">
        <v>25325</v>
      </c>
      <c r="B4047" s="50" t="s">
        <v>25326</v>
      </c>
      <c r="C4047" s="50" t="s">
        <v>1850</v>
      </c>
      <c r="D4047" s="2" t="s">
        <v>25327</v>
      </c>
      <c r="E4047" s="50" t="s">
        <v>25328</v>
      </c>
      <c r="F4047" s="50" t="s">
        <v>25329</v>
      </c>
      <c r="G4047" s="27"/>
      <c r="H4047" s="50" t="s">
        <v>25330</v>
      </c>
      <c r="I4047" s="50" t="s">
        <v>19890</v>
      </c>
    </row>
    <row r="4048" ht="15.75" customHeight="1" spans="1:9">
      <c r="A4048" s="9" t="s">
        <v>25331</v>
      </c>
      <c r="B4048" s="50" t="s">
        <v>25332</v>
      </c>
      <c r="C4048" s="50" t="s">
        <v>23359</v>
      </c>
      <c r="D4048" s="2" t="s">
        <v>25333</v>
      </c>
      <c r="E4048" s="50" t="s">
        <v>25334</v>
      </c>
      <c r="F4048" s="50" t="s">
        <v>25335</v>
      </c>
      <c r="G4048" s="27"/>
      <c r="H4048" s="50" t="s">
        <v>25336</v>
      </c>
      <c r="I4048" s="50" t="s">
        <v>419</v>
      </c>
    </row>
    <row r="4049" ht="15.75" customHeight="1" spans="1:9">
      <c r="A4049" s="9" t="s">
        <v>25337</v>
      </c>
      <c r="B4049" s="50" t="s">
        <v>17508</v>
      </c>
      <c r="C4049" s="50" t="s">
        <v>337</v>
      </c>
      <c r="D4049" s="2" t="s">
        <v>25338</v>
      </c>
      <c r="E4049" s="50" t="s">
        <v>25339</v>
      </c>
      <c r="F4049" s="50" t="s">
        <v>25340</v>
      </c>
      <c r="G4049" s="27"/>
      <c r="H4049" s="50" t="s">
        <v>25341</v>
      </c>
      <c r="I4049" s="50" t="s">
        <v>25342</v>
      </c>
    </row>
    <row r="4050" ht="15.75" customHeight="1" spans="1:9">
      <c r="A4050" s="9" t="s">
        <v>25343</v>
      </c>
      <c r="B4050" s="50" t="s">
        <v>25344</v>
      </c>
      <c r="C4050" s="50" t="s">
        <v>25345</v>
      </c>
      <c r="D4050" s="2" t="s">
        <v>25346</v>
      </c>
      <c r="E4050" s="50" t="s">
        <v>25347</v>
      </c>
      <c r="F4050" s="50" t="s">
        <v>25348</v>
      </c>
      <c r="G4050" s="27"/>
      <c r="H4050" s="50" t="s">
        <v>25349</v>
      </c>
      <c r="I4050" s="50" t="s">
        <v>467</v>
      </c>
    </row>
    <row r="4051" ht="15.75" customHeight="1" spans="1:9">
      <c r="A4051" s="9" t="s">
        <v>25350</v>
      </c>
      <c r="B4051" s="50" t="s">
        <v>25351</v>
      </c>
      <c r="C4051" s="50" t="s">
        <v>25352</v>
      </c>
      <c r="D4051" s="2" t="s">
        <v>25353</v>
      </c>
      <c r="E4051" s="50" t="s">
        <v>25354</v>
      </c>
      <c r="F4051" s="50" t="s">
        <v>25355</v>
      </c>
      <c r="G4051" s="27"/>
      <c r="H4051" s="50" t="s">
        <v>25356</v>
      </c>
      <c r="I4051" s="50" t="s">
        <v>467</v>
      </c>
    </row>
    <row r="4052" ht="15.75" customHeight="1" spans="1:9">
      <c r="A4052" s="9" t="s">
        <v>25357</v>
      </c>
      <c r="B4052" s="50" t="s">
        <v>25358</v>
      </c>
      <c r="C4052" s="50" t="s">
        <v>25359</v>
      </c>
      <c r="D4052" s="2" t="s">
        <v>25360</v>
      </c>
      <c r="E4052" s="50" t="s">
        <v>25361</v>
      </c>
      <c r="F4052" s="50" t="s">
        <v>25362</v>
      </c>
      <c r="G4052" s="27"/>
      <c r="H4052" s="50" t="s">
        <v>25363</v>
      </c>
      <c r="I4052" s="50" t="s">
        <v>25364</v>
      </c>
    </row>
    <row r="4053" ht="15.75" customHeight="1" spans="1:9">
      <c r="A4053" s="9" t="s">
        <v>25365</v>
      </c>
      <c r="B4053" s="50" t="s">
        <v>25366</v>
      </c>
      <c r="C4053" s="50" t="s">
        <v>25367</v>
      </c>
      <c r="D4053" s="2" t="s">
        <v>25368</v>
      </c>
      <c r="E4053" s="50" t="s">
        <v>25369</v>
      </c>
      <c r="F4053" s="50" t="s">
        <v>25370</v>
      </c>
      <c r="G4053" s="27"/>
      <c r="H4053" s="50" t="s">
        <v>25371</v>
      </c>
      <c r="I4053" s="50" t="s">
        <v>467</v>
      </c>
    </row>
    <row r="4054" ht="15.75" customHeight="1" spans="1:9">
      <c r="A4054" s="9" t="s">
        <v>25372</v>
      </c>
      <c r="B4054" s="50" t="s">
        <v>25373</v>
      </c>
      <c r="C4054" s="50" t="s">
        <v>25374</v>
      </c>
      <c r="D4054" s="2" t="s">
        <v>25375</v>
      </c>
      <c r="E4054" s="50" t="s">
        <v>25376</v>
      </c>
      <c r="F4054" s="50" t="s">
        <v>25377</v>
      </c>
      <c r="G4054" s="27"/>
      <c r="H4054" s="50" t="s">
        <v>25378</v>
      </c>
      <c r="I4054" s="50" t="s">
        <v>25379</v>
      </c>
    </row>
    <row r="4055" ht="15.75" customHeight="1" spans="1:9">
      <c r="A4055" s="9" t="s">
        <v>25380</v>
      </c>
      <c r="B4055" s="50" t="s">
        <v>25381</v>
      </c>
      <c r="C4055" s="50" t="s">
        <v>25382</v>
      </c>
      <c r="D4055" s="2" t="s">
        <v>25383</v>
      </c>
      <c r="E4055" s="50" t="s">
        <v>25384</v>
      </c>
      <c r="F4055" s="50" t="s">
        <v>25385</v>
      </c>
      <c r="G4055" s="27"/>
      <c r="H4055" s="50" t="s">
        <v>25386</v>
      </c>
      <c r="I4055" s="50" t="s">
        <v>19813</v>
      </c>
    </row>
    <row r="4056" ht="15.75" customHeight="1" spans="1:9">
      <c r="A4056" s="9" t="s">
        <v>25387</v>
      </c>
      <c r="B4056" s="50" t="s">
        <v>25388</v>
      </c>
      <c r="C4056" s="50" t="s">
        <v>25389</v>
      </c>
      <c r="D4056" s="2" t="s">
        <v>25390</v>
      </c>
      <c r="E4056" s="50" t="s">
        <v>25391</v>
      </c>
      <c r="F4056" s="50" t="s">
        <v>25392</v>
      </c>
      <c r="G4056" s="27"/>
      <c r="H4056" s="50" t="s">
        <v>25393</v>
      </c>
      <c r="I4056" s="50" t="s">
        <v>123</v>
      </c>
    </row>
    <row r="4057" ht="15.75" customHeight="1" spans="1:9">
      <c r="A4057" s="9" t="s">
        <v>25394</v>
      </c>
      <c r="B4057" s="50" t="s">
        <v>10655</v>
      </c>
      <c r="C4057" s="50" t="s">
        <v>25395</v>
      </c>
      <c r="D4057" s="2" t="s">
        <v>25396</v>
      </c>
      <c r="E4057" s="50" t="s">
        <v>25397</v>
      </c>
      <c r="F4057" s="50" t="s">
        <v>25398</v>
      </c>
      <c r="G4057" s="27"/>
      <c r="H4057" s="50" t="s">
        <v>25399</v>
      </c>
      <c r="I4057" s="50" t="s">
        <v>467</v>
      </c>
    </row>
    <row r="4058" ht="15.75" customHeight="1" spans="1:9">
      <c r="A4058" s="9" t="s">
        <v>25400</v>
      </c>
      <c r="B4058" s="50" t="s">
        <v>25401</v>
      </c>
      <c r="C4058" s="50" t="s">
        <v>25402</v>
      </c>
      <c r="D4058" s="2" t="s">
        <v>25403</v>
      </c>
      <c r="E4058" s="50" t="s">
        <v>25404</v>
      </c>
      <c r="F4058" s="50" t="s">
        <v>25405</v>
      </c>
      <c r="G4058" s="27"/>
      <c r="H4058" s="50" t="s">
        <v>25406</v>
      </c>
      <c r="I4058" s="50" t="s">
        <v>467</v>
      </c>
    </row>
    <row r="4059" ht="15.75" customHeight="1" spans="1:9">
      <c r="A4059" s="9" t="s">
        <v>25407</v>
      </c>
      <c r="B4059" s="50" t="s">
        <v>25408</v>
      </c>
      <c r="C4059" s="50" t="s">
        <v>25409</v>
      </c>
      <c r="D4059" s="2" t="s">
        <v>25410</v>
      </c>
      <c r="E4059" s="50" t="s">
        <v>25411</v>
      </c>
      <c r="F4059" s="50" t="s">
        <v>25412</v>
      </c>
      <c r="G4059" s="27"/>
      <c r="H4059" s="50" t="s">
        <v>25413</v>
      </c>
      <c r="I4059" s="50" t="s">
        <v>467</v>
      </c>
    </row>
    <row r="4060" ht="15.75" customHeight="1" spans="1:9">
      <c r="A4060" s="9" t="s">
        <v>25414</v>
      </c>
      <c r="B4060" s="50" t="s">
        <v>25415</v>
      </c>
      <c r="C4060" s="50" t="s">
        <v>25416</v>
      </c>
      <c r="D4060" s="2" t="s">
        <v>25417</v>
      </c>
      <c r="E4060" s="50" t="s">
        <v>25418</v>
      </c>
      <c r="F4060" s="50" t="s">
        <v>25419</v>
      </c>
      <c r="G4060" s="27"/>
      <c r="H4060" s="50" t="s">
        <v>25420</v>
      </c>
      <c r="I4060" s="50" t="s">
        <v>13215</v>
      </c>
    </row>
    <row r="4061" ht="15.75" customHeight="1" spans="1:9">
      <c r="A4061" s="9" t="s">
        <v>25421</v>
      </c>
      <c r="B4061" s="50" t="s">
        <v>25422</v>
      </c>
      <c r="C4061" s="50" t="s">
        <v>25423</v>
      </c>
      <c r="D4061" s="2" t="s">
        <v>25424</v>
      </c>
      <c r="E4061" s="50" t="s">
        <v>25425</v>
      </c>
      <c r="F4061" s="50" t="s">
        <v>25426</v>
      </c>
      <c r="G4061" s="27"/>
      <c r="H4061" s="50" t="s">
        <v>25427</v>
      </c>
      <c r="I4061" s="50" t="s">
        <v>467</v>
      </c>
    </row>
    <row r="4062" ht="15.75" customHeight="1" spans="1:9">
      <c r="A4062" s="9" t="s">
        <v>25428</v>
      </c>
      <c r="B4062" s="50" t="s">
        <v>877</v>
      </c>
      <c r="C4062" s="50" t="s">
        <v>2632</v>
      </c>
      <c r="D4062" s="2" t="s">
        <v>25429</v>
      </c>
      <c r="E4062" s="50" t="s">
        <v>25430</v>
      </c>
      <c r="F4062" s="50" t="s">
        <v>25431</v>
      </c>
      <c r="G4062" s="27"/>
      <c r="H4062" s="50" t="s">
        <v>25432</v>
      </c>
      <c r="I4062" s="50" t="s">
        <v>284</v>
      </c>
    </row>
    <row r="4063" ht="15.75" customHeight="1" spans="1:9">
      <c r="A4063" s="9" t="s">
        <v>25433</v>
      </c>
      <c r="B4063" s="50" t="s">
        <v>25434</v>
      </c>
      <c r="C4063" s="50" t="s">
        <v>316</v>
      </c>
      <c r="D4063" s="2" t="s">
        <v>25435</v>
      </c>
      <c r="E4063" s="50" t="s">
        <v>25436</v>
      </c>
      <c r="F4063" s="50" t="s">
        <v>25437</v>
      </c>
      <c r="G4063" s="27"/>
      <c r="H4063" s="50" t="s">
        <v>25438</v>
      </c>
      <c r="I4063" s="50" t="s">
        <v>13215</v>
      </c>
    </row>
    <row r="4064" ht="15.75" customHeight="1" spans="1:9">
      <c r="A4064" s="9" t="s">
        <v>25439</v>
      </c>
      <c r="B4064" s="50" t="s">
        <v>25440</v>
      </c>
      <c r="C4064" s="50" t="s">
        <v>25441</v>
      </c>
      <c r="D4064" s="2" t="s">
        <v>25442</v>
      </c>
      <c r="E4064" s="50" t="s">
        <v>25443</v>
      </c>
      <c r="F4064" s="50" t="s">
        <v>25444</v>
      </c>
      <c r="G4064" s="27"/>
      <c r="H4064" s="50" t="s">
        <v>25445</v>
      </c>
      <c r="I4064" s="50" t="s">
        <v>25446</v>
      </c>
    </row>
    <row r="4065" ht="15.75" customHeight="1" spans="1:9">
      <c r="A4065" s="9" t="s">
        <v>25447</v>
      </c>
      <c r="B4065" s="50" t="s">
        <v>25448</v>
      </c>
      <c r="C4065" s="50" t="s">
        <v>25449</v>
      </c>
      <c r="D4065" s="2" t="s">
        <v>25450</v>
      </c>
      <c r="E4065" s="50" t="s">
        <v>25451</v>
      </c>
      <c r="F4065" s="50" t="s">
        <v>25452</v>
      </c>
      <c r="G4065" s="27"/>
      <c r="H4065" s="50" t="s">
        <v>25453</v>
      </c>
      <c r="I4065" s="50" t="s">
        <v>467</v>
      </c>
    </row>
    <row r="4066" ht="15.75" customHeight="1" spans="1:9">
      <c r="A4066" s="9" t="s">
        <v>25454</v>
      </c>
      <c r="B4066" s="50" t="s">
        <v>25455</v>
      </c>
      <c r="C4066" s="50" t="s">
        <v>25456</v>
      </c>
      <c r="D4066" s="2" t="s">
        <v>25457</v>
      </c>
      <c r="E4066" s="50" t="s">
        <v>25458</v>
      </c>
      <c r="F4066" s="50" t="s">
        <v>25459</v>
      </c>
      <c r="G4066" s="27"/>
      <c r="H4066" s="50" t="s">
        <v>25460</v>
      </c>
      <c r="I4066" s="50" t="s">
        <v>13215</v>
      </c>
    </row>
    <row r="4067" ht="15.75" customHeight="1" spans="1:9">
      <c r="A4067" s="9" t="s">
        <v>25461</v>
      </c>
      <c r="B4067" s="50" t="s">
        <v>25462</v>
      </c>
      <c r="C4067" s="50" t="s">
        <v>1702</v>
      </c>
      <c r="D4067" s="2" t="s">
        <v>25463</v>
      </c>
      <c r="E4067" s="50" t="s">
        <v>25464</v>
      </c>
      <c r="F4067" s="50" t="s">
        <v>25465</v>
      </c>
      <c r="G4067" s="27"/>
      <c r="H4067" s="50" t="s">
        <v>25466</v>
      </c>
      <c r="I4067" s="50" t="s">
        <v>25467</v>
      </c>
    </row>
    <row r="4068" ht="15.75" customHeight="1" spans="1:9">
      <c r="A4068" s="9" t="s">
        <v>25468</v>
      </c>
      <c r="B4068" s="50" t="s">
        <v>25469</v>
      </c>
      <c r="C4068" s="50" t="s">
        <v>25470</v>
      </c>
      <c r="D4068" s="2" t="s">
        <v>25471</v>
      </c>
      <c r="E4068" s="50" t="s">
        <v>25472</v>
      </c>
      <c r="F4068" s="50" t="s">
        <v>25473</v>
      </c>
      <c r="G4068" s="27"/>
      <c r="H4068" s="50" t="s">
        <v>25474</v>
      </c>
      <c r="I4068" s="50" t="s">
        <v>737</v>
      </c>
    </row>
    <row r="4069" ht="15.75" customHeight="1" spans="1:9">
      <c r="A4069" s="9" t="s">
        <v>25475</v>
      </c>
      <c r="B4069" s="50" t="s">
        <v>25476</v>
      </c>
      <c r="C4069" s="50" t="s">
        <v>25477</v>
      </c>
      <c r="D4069" s="2" t="s">
        <v>25478</v>
      </c>
      <c r="E4069" s="50" t="s">
        <v>25479</v>
      </c>
      <c r="F4069" s="50" t="s">
        <v>25480</v>
      </c>
      <c r="G4069" s="27"/>
      <c r="H4069" s="50" t="s">
        <v>25481</v>
      </c>
      <c r="I4069" s="50" t="s">
        <v>8107</v>
      </c>
    </row>
    <row r="4070" ht="15.75" customHeight="1" spans="1:9">
      <c r="A4070" s="9" t="s">
        <v>25482</v>
      </c>
      <c r="B4070" s="50" t="s">
        <v>25483</v>
      </c>
      <c r="C4070" s="50" t="s">
        <v>25484</v>
      </c>
      <c r="D4070" s="2" t="s">
        <v>25485</v>
      </c>
      <c r="E4070" s="50" t="s">
        <v>25486</v>
      </c>
      <c r="F4070" s="50" t="s">
        <v>25487</v>
      </c>
      <c r="G4070" s="27"/>
      <c r="H4070" s="50" t="s">
        <v>25488</v>
      </c>
      <c r="I4070" s="50" t="s">
        <v>13215</v>
      </c>
    </row>
    <row r="4071" ht="15.75" customHeight="1" spans="1:9">
      <c r="A4071" s="9" t="s">
        <v>25489</v>
      </c>
      <c r="B4071" s="50" t="s">
        <v>25490</v>
      </c>
      <c r="C4071" s="50" t="s">
        <v>25491</v>
      </c>
      <c r="D4071" s="2" t="s">
        <v>25492</v>
      </c>
      <c r="E4071" s="50" t="s">
        <v>25493</v>
      </c>
      <c r="F4071" s="50" t="s">
        <v>25494</v>
      </c>
      <c r="G4071" s="27"/>
      <c r="H4071" s="50" t="s">
        <v>25495</v>
      </c>
      <c r="I4071" s="50" t="s">
        <v>19654</v>
      </c>
    </row>
    <row r="4072" ht="15.75" customHeight="1" spans="1:9">
      <c r="A4072" s="9" t="s">
        <v>25496</v>
      </c>
      <c r="B4072" s="50" t="s">
        <v>25497</v>
      </c>
      <c r="C4072" s="50" t="s">
        <v>25498</v>
      </c>
      <c r="D4072" s="2" t="s">
        <v>25499</v>
      </c>
      <c r="E4072" s="50" t="s">
        <v>25500</v>
      </c>
      <c r="F4072" s="50" t="s">
        <v>25501</v>
      </c>
      <c r="G4072" s="27"/>
      <c r="H4072" s="50" t="s">
        <v>25502</v>
      </c>
      <c r="I4072" s="50" t="s">
        <v>7080</v>
      </c>
    </row>
    <row r="4073" ht="15.75" customHeight="1" spans="1:9">
      <c r="A4073" s="9" t="s">
        <v>25503</v>
      </c>
      <c r="B4073" s="50" t="s">
        <v>25504</v>
      </c>
      <c r="C4073" s="50" t="s">
        <v>25505</v>
      </c>
      <c r="D4073" s="2" t="s">
        <v>25506</v>
      </c>
      <c r="E4073" s="50" t="s">
        <v>25507</v>
      </c>
      <c r="F4073" s="50" t="s">
        <v>25508</v>
      </c>
      <c r="G4073" s="27"/>
      <c r="H4073" s="50" t="s">
        <v>25509</v>
      </c>
      <c r="I4073" s="50" t="s">
        <v>13215</v>
      </c>
    </row>
    <row r="4074" ht="15.75" customHeight="1" spans="1:9">
      <c r="A4074" s="9" t="s">
        <v>25510</v>
      </c>
      <c r="B4074" s="50" t="s">
        <v>25511</v>
      </c>
      <c r="C4074" s="50" t="s">
        <v>3773</v>
      </c>
      <c r="D4074" s="2" t="s">
        <v>25512</v>
      </c>
      <c r="E4074" s="50" t="s">
        <v>25513</v>
      </c>
      <c r="F4074" s="50" t="s">
        <v>25514</v>
      </c>
      <c r="G4074" s="27"/>
      <c r="H4074" s="50" t="s">
        <v>25515</v>
      </c>
      <c r="I4074" s="50" t="s">
        <v>20286</v>
      </c>
    </row>
    <row r="4075" ht="15.75" customHeight="1" spans="1:9">
      <c r="A4075" s="9" t="s">
        <v>25516</v>
      </c>
      <c r="B4075" s="50" t="s">
        <v>25517</v>
      </c>
      <c r="C4075" s="50" t="s">
        <v>25518</v>
      </c>
      <c r="D4075" s="2" t="s">
        <v>25519</v>
      </c>
      <c r="E4075" s="50" t="s">
        <v>14320</v>
      </c>
      <c r="F4075" s="50" t="s">
        <v>25520</v>
      </c>
      <c r="G4075" s="27"/>
      <c r="H4075" s="50" t="s">
        <v>25521</v>
      </c>
      <c r="I4075" s="50" t="s">
        <v>25522</v>
      </c>
    </row>
    <row r="4076" ht="15.75" customHeight="1" spans="1:9">
      <c r="A4076" s="9" t="s">
        <v>25523</v>
      </c>
      <c r="B4076" s="50" t="s">
        <v>25524</v>
      </c>
      <c r="C4076" s="50" t="s">
        <v>25525</v>
      </c>
      <c r="D4076" s="2" t="s">
        <v>25526</v>
      </c>
      <c r="E4076" s="50" t="s">
        <v>25527</v>
      </c>
      <c r="F4076" s="50" t="s">
        <v>25528</v>
      </c>
      <c r="G4076" s="27"/>
      <c r="H4076" s="50" t="s">
        <v>25529</v>
      </c>
      <c r="I4076" s="50" t="s">
        <v>13215</v>
      </c>
    </row>
    <row r="4077" ht="15.75" customHeight="1" spans="1:9">
      <c r="A4077" s="9" t="s">
        <v>25530</v>
      </c>
      <c r="B4077" s="50" t="s">
        <v>11202</v>
      </c>
      <c r="C4077" s="50" t="s">
        <v>25531</v>
      </c>
      <c r="D4077" s="2" t="s">
        <v>25532</v>
      </c>
      <c r="E4077" s="50" t="s">
        <v>25533</v>
      </c>
      <c r="F4077" s="50" t="s">
        <v>25534</v>
      </c>
      <c r="G4077" s="27"/>
      <c r="H4077" s="50" t="s">
        <v>25535</v>
      </c>
      <c r="I4077" s="50" t="s">
        <v>467</v>
      </c>
    </row>
    <row r="4078" ht="15.75" customHeight="1" spans="1:9">
      <c r="A4078" s="9" t="s">
        <v>25536</v>
      </c>
      <c r="B4078" s="50" t="s">
        <v>25537</v>
      </c>
      <c r="C4078" s="50" t="s">
        <v>3994</v>
      </c>
      <c r="D4078" s="2" t="s">
        <v>25538</v>
      </c>
      <c r="E4078" s="50" t="s">
        <v>25539</v>
      </c>
      <c r="F4078" s="50" t="s">
        <v>25540</v>
      </c>
      <c r="G4078" s="27"/>
      <c r="H4078" s="50" t="s">
        <v>25541</v>
      </c>
      <c r="I4078" s="50" t="s">
        <v>25542</v>
      </c>
    </row>
    <row r="4079" ht="15.75" customHeight="1" spans="1:9">
      <c r="A4079" s="9" t="s">
        <v>21307</v>
      </c>
      <c r="B4079" s="50" t="s">
        <v>25543</v>
      </c>
      <c r="C4079" s="50" t="s">
        <v>25544</v>
      </c>
      <c r="D4079" s="2" t="s">
        <v>25545</v>
      </c>
      <c r="E4079" s="50" t="s">
        <v>25546</v>
      </c>
      <c r="F4079" s="50" t="s">
        <v>25547</v>
      </c>
      <c r="G4079" s="27"/>
      <c r="H4079" s="50" t="s">
        <v>25548</v>
      </c>
      <c r="I4079" s="50" t="s">
        <v>467</v>
      </c>
    </row>
    <row r="4080" ht="15.75" customHeight="1" spans="1:9">
      <c r="A4080" s="9" t="s">
        <v>25549</v>
      </c>
      <c r="B4080" s="50" t="s">
        <v>25550</v>
      </c>
      <c r="C4080" s="50" t="s">
        <v>1793</v>
      </c>
      <c r="D4080" s="2" t="s">
        <v>25551</v>
      </c>
      <c r="E4080" s="50" t="s">
        <v>25552</v>
      </c>
      <c r="F4080" s="50" t="s">
        <v>25553</v>
      </c>
      <c r="G4080" s="27"/>
      <c r="H4080" s="50" t="s">
        <v>25554</v>
      </c>
      <c r="I4080" s="50" t="s">
        <v>467</v>
      </c>
    </row>
    <row r="4081" ht="15.75" customHeight="1" spans="1:9">
      <c r="A4081" s="9" t="s">
        <v>25555</v>
      </c>
      <c r="B4081" s="50" t="s">
        <v>25556</v>
      </c>
      <c r="C4081" s="50" t="s">
        <v>343</v>
      </c>
      <c r="D4081" s="2" t="s">
        <v>25557</v>
      </c>
      <c r="E4081" s="50" t="s">
        <v>25558</v>
      </c>
      <c r="F4081" s="50" t="s">
        <v>25559</v>
      </c>
      <c r="G4081" s="27"/>
      <c r="H4081" s="50" t="s">
        <v>25560</v>
      </c>
      <c r="I4081" s="50" t="s">
        <v>630</v>
      </c>
    </row>
    <row r="4082" ht="15.75" customHeight="1" spans="1:9">
      <c r="A4082" s="9" t="s">
        <v>25561</v>
      </c>
      <c r="B4082" s="50" t="s">
        <v>25562</v>
      </c>
      <c r="C4082" s="50" t="s">
        <v>25563</v>
      </c>
      <c r="D4082" s="2" t="s">
        <v>25564</v>
      </c>
      <c r="E4082" s="50" t="s">
        <v>25565</v>
      </c>
      <c r="F4082" s="50" t="s">
        <v>25566</v>
      </c>
      <c r="G4082" s="27"/>
      <c r="H4082" s="50" t="s">
        <v>25567</v>
      </c>
      <c r="I4082" s="50" t="s">
        <v>467</v>
      </c>
    </row>
    <row r="4083" ht="15.75" customHeight="1" spans="1:9">
      <c r="A4083" s="9" t="s">
        <v>25568</v>
      </c>
      <c r="B4083" s="50" t="s">
        <v>25569</v>
      </c>
      <c r="C4083" s="50" t="s">
        <v>3182</v>
      </c>
      <c r="D4083" s="2" t="s">
        <v>25570</v>
      </c>
      <c r="E4083" s="50" t="s">
        <v>25571</v>
      </c>
      <c r="F4083" s="50" t="s">
        <v>25572</v>
      </c>
      <c r="G4083" s="27"/>
      <c r="H4083" s="50" t="s">
        <v>25573</v>
      </c>
      <c r="I4083" s="50" t="s">
        <v>467</v>
      </c>
    </row>
    <row r="4084" ht="15.75" customHeight="1" spans="1:9">
      <c r="A4084" s="9" t="s">
        <v>25574</v>
      </c>
      <c r="B4084" s="50" t="s">
        <v>25575</v>
      </c>
      <c r="C4084" s="50" t="s">
        <v>25576</v>
      </c>
      <c r="D4084" s="2" t="s">
        <v>25577</v>
      </c>
      <c r="E4084" s="50" t="s">
        <v>25578</v>
      </c>
      <c r="F4084" s="50" t="s">
        <v>25579</v>
      </c>
      <c r="G4084" s="27"/>
      <c r="H4084" s="50" t="s">
        <v>25580</v>
      </c>
      <c r="I4084" s="50" t="s">
        <v>22088</v>
      </c>
    </row>
    <row r="4085" ht="15.75" customHeight="1" spans="1:9">
      <c r="A4085" s="9" t="s">
        <v>25581</v>
      </c>
      <c r="B4085" s="50" t="s">
        <v>25582</v>
      </c>
      <c r="C4085" s="50" t="s">
        <v>25583</v>
      </c>
      <c r="D4085" s="2" t="s">
        <v>25584</v>
      </c>
      <c r="E4085" s="50" t="s">
        <v>25585</v>
      </c>
      <c r="F4085" s="50" t="s">
        <v>25586</v>
      </c>
      <c r="G4085" s="27"/>
      <c r="H4085" s="50" t="s">
        <v>25587</v>
      </c>
      <c r="I4085" s="50" t="s">
        <v>8107</v>
      </c>
    </row>
    <row r="4086" ht="15.75" customHeight="1" spans="1:9">
      <c r="A4086" s="9" t="s">
        <v>25588</v>
      </c>
      <c r="B4086" s="50" t="s">
        <v>25589</v>
      </c>
      <c r="C4086" s="50" t="s">
        <v>11508</v>
      </c>
      <c r="D4086" s="2" t="s">
        <v>25590</v>
      </c>
      <c r="E4086" s="50" t="s">
        <v>25591</v>
      </c>
      <c r="F4086" s="50" t="s">
        <v>25592</v>
      </c>
      <c r="G4086" s="27"/>
      <c r="H4086" s="50" t="s">
        <v>25593</v>
      </c>
      <c r="I4086" s="50" t="s">
        <v>467</v>
      </c>
    </row>
    <row r="4087" ht="15.75" customHeight="1" spans="1:9">
      <c r="A4087" s="9" t="s">
        <v>25594</v>
      </c>
      <c r="B4087" s="50" t="s">
        <v>25595</v>
      </c>
      <c r="C4087" s="50" t="s">
        <v>25596</v>
      </c>
      <c r="D4087" s="2" t="s">
        <v>25597</v>
      </c>
      <c r="E4087" s="50" t="s">
        <v>25598</v>
      </c>
      <c r="F4087" s="50" t="s">
        <v>25599</v>
      </c>
      <c r="G4087" s="27"/>
      <c r="H4087" s="50" t="s">
        <v>25600</v>
      </c>
      <c r="I4087" s="50" t="s">
        <v>467</v>
      </c>
    </row>
    <row r="4088" ht="15.75" customHeight="1" spans="1:9">
      <c r="A4088" s="9" t="s">
        <v>25601</v>
      </c>
      <c r="B4088" s="50" t="s">
        <v>25602</v>
      </c>
      <c r="C4088" s="50" t="s">
        <v>23589</v>
      </c>
      <c r="D4088" s="2" t="s">
        <v>25603</v>
      </c>
      <c r="E4088" s="50" t="s">
        <v>25604</v>
      </c>
      <c r="F4088" s="50" t="s">
        <v>25605</v>
      </c>
      <c r="G4088" s="27"/>
      <c r="H4088" s="50" t="s">
        <v>25606</v>
      </c>
      <c r="I4088" s="50" t="s">
        <v>25607</v>
      </c>
    </row>
    <row r="4089" ht="15.75" customHeight="1" spans="1:9">
      <c r="A4089" s="9" t="s">
        <v>25608</v>
      </c>
      <c r="B4089" s="50" t="s">
        <v>25609</v>
      </c>
      <c r="C4089" s="50" t="s">
        <v>25610</v>
      </c>
      <c r="D4089" s="2" t="s">
        <v>25611</v>
      </c>
      <c r="E4089" s="50" t="s">
        <v>25612</v>
      </c>
      <c r="F4089" s="50" t="s">
        <v>25613</v>
      </c>
      <c r="G4089" s="27"/>
      <c r="H4089" s="50" t="s">
        <v>25614</v>
      </c>
      <c r="I4089" s="50" t="s">
        <v>467</v>
      </c>
    </row>
    <row r="4090" ht="15.75" customHeight="1" spans="1:9">
      <c r="A4090" s="9" t="s">
        <v>25615</v>
      </c>
      <c r="B4090" s="50" t="s">
        <v>25616</v>
      </c>
      <c r="C4090" s="50" t="s">
        <v>25617</v>
      </c>
      <c r="D4090" s="2" t="s">
        <v>25618</v>
      </c>
      <c r="E4090" s="50" t="s">
        <v>25619</v>
      </c>
      <c r="F4090" s="50" t="s">
        <v>25620</v>
      </c>
      <c r="G4090" s="27"/>
      <c r="H4090" s="50" t="s">
        <v>25621</v>
      </c>
      <c r="I4090" s="50" t="s">
        <v>630</v>
      </c>
    </row>
    <row r="4091" ht="15.75" customHeight="1" spans="1:9">
      <c r="A4091" s="9" t="s">
        <v>25622</v>
      </c>
      <c r="B4091" s="50" t="s">
        <v>25623</v>
      </c>
      <c r="C4091" s="50" t="s">
        <v>25624</v>
      </c>
      <c r="D4091" s="2" t="s">
        <v>25625</v>
      </c>
      <c r="E4091" s="50" t="s">
        <v>25626</v>
      </c>
      <c r="F4091" s="50" t="s">
        <v>25627</v>
      </c>
      <c r="G4091" s="27"/>
      <c r="H4091" s="50" t="s">
        <v>25628</v>
      </c>
      <c r="I4091" s="50" t="s">
        <v>467</v>
      </c>
    </row>
    <row r="4092" ht="15.75" customHeight="1" spans="1:9">
      <c r="A4092" s="9" t="s">
        <v>25629</v>
      </c>
      <c r="B4092" s="50" t="s">
        <v>7435</v>
      </c>
      <c r="C4092" s="50" t="s">
        <v>25630</v>
      </c>
      <c r="D4092" s="2" t="s">
        <v>25631</v>
      </c>
      <c r="E4092" s="50" t="s">
        <v>25632</v>
      </c>
      <c r="F4092" s="50" t="s">
        <v>25633</v>
      </c>
      <c r="G4092" s="27"/>
      <c r="H4092" s="50" t="s">
        <v>25634</v>
      </c>
      <c r="I4092" s="50" t="s">
        <v>6630</v>
      </c>
    </row>
    <row r="4093" ht="15.75" customHeight="1" spans="1:9">
      <c r="A4093" s="9" t="s">
        <v>25635</v>
      </c>
      <c r="B4093" s="50" t="s">
        <v>21472</v>
      </c>
      <c r="C4093" s="50" t="s">
        <v>25636</v>
      </c>
      <c r="D4093" s="2" t="s">
        <v>25637</v>
      </c>
      <c r="E4093" s="50" t="s">
        <v>25638</v>
      </c>
      <c r="F4093" s="50" t="s">
        <v>25639</v>
      </c>
      <c r="G4093" s="27"/>
      <c r="H4093" s="50" t="s">
        <v>25640</v>
      </c>
      <c r="I4093" s="50" t="s">
        <v>737</v>
      </c>
    </row>
    <row r="4094" ht="15.75" customHeight="1" spans="1:9">
      <c r="A4094" s="9" t="s">
        <v>25641</v>
      </c>
      <c r="B4094" s="50" t="s">
        <v>2280</v>
      </c>
      <c r="C4094" s="50" t="s">
        <v>535</v>
      </c>
      <c r="D4094" s="2" t="s">
        <v>25642</v>
      </c>
      <c r="E4094" s="50" t="s">
        <v>25643</v>
      </c>
      <c r="F4094" s="50" t="s">
        <v>25644</v>
      </c>
      <c r="G4094" s="27"/>
      <c r="H4094" s="50" t="s">
        <v>25645</v>
      </c>
      <c r="I4094" s="50" t="s">
        <v>22088</v>
      </c>
    </row>
    <row r="4095" ht="15.75" customHeight="1" spans="1:9">
      <c r="A4095" s="9" t="s">
        <v>25646</v>
      </c>
      <c r="B4095" s="50" t="s">
        <v>25647</v>
      </c>
      <c r="C4095" s="50" t="s">
        <v>19487</v>
      </c>
      <c r="D4095" s="2" t="s">
        <v>25648</v>
      </c>
      <c r="E4095" s="50" t="s">
        <v>25649</v>
      </c>
      <c r="F4095" s="50" t="s">
        <v>25650</v>
      </c>
      <c r="G4095" s="27"/>
      <c r="H4095" s="50" t="s">
        <v>25651</v>
      </c>
      <c r="I4095" s="50" t="s">
        <v>467</v>
      </c>
    </row>
    <row r="4096" ht="15.75" customHeight="1" spans="1:9">
      <c r="A4096" s="9" t="s">
        <v>25652</v>
      </c>
      <c r="B4096" s="50" t="s">
        <v>25653</v>
      </c>
      <c r="C4096" s="50" t="s">
        <v>25654</v>
      </c>
      <c r="D4096" s="2" t="s">
        <v>25655</v>
      </c>
      <c r="E4096" s="50" t="s">
        <v>25656</v>
      </c>
      <c r="F4096" s="50" t="s">
        <v>25657</v>
      </c>
      <c r="G4096" s="27"/>
      <c r="H4096" s="50" t="s">
        <v>25658</v>
      </c>
      <c r="I4096" s="50" t="s">
        <v>25659</v>
      </c>
    </row>
    <row r="4097" ht="15.75" customHeight="1" spans="1:9">
      <c r="A4097" s="9" t="s">
        <v>25660</v>
      </c>
      <c r="B4097" s="50" t="s">
        <v>23017</v>
      </c>
      <c r="C4097" s="50" t="s">
        <v>25661</v>
      </c>
      <c r="D4097" s="2" t="s">
        <v>25662</v>
      </c>
      <c r="E4097" s="50" t="s">
        <v>25663</v>
      </c>
      <c r="F4097" s="50" t="s">
        <v>25664</v>
      </c>
      <c r="G4097" s="27"/>
      <c r="H4097" s="50" t="s">
        <v>25665</v>
      </c>
      <c r="I4097" s="50" t="s">
        <v>25666</v>
      </c>
    </row>
    <row r="4098" ht="15.75" customHeight="1" spans="1:9">
      <c r="A4098" s="9" t="s">
        <v>25667</v>
      </c>
      <c r="B4098" s="50" t="s">
        <v>25668</v>
      </c>
      <c r="C4098" s="50" t="s">
        <v>17926</v>
      </c>
      <c r="D4098" s="2" t="s">
        <v>25669</v>
      </c>
      <c r="E4098" s="50" t="s">
        <v>25670</v>
      </c>
      <c r="F4098" s="50" t="s">
        <v>25671</v>
      </c>
      <c r="G4098" s="27"/>
      <c r="H4098" s="50" t="s">
        <v>25672</v>
      </c>
      <c r="I4098" s="50" t="s">
        <v>25673</v>
      </c>
    </row>
    <row r="4099" ht="15.75" customHeight="1" spans="1:9">
      <c r="A4099" s="9" t="s">
        <v>25674</v>
      </c>
      <c r="B4099" s="50" t="s">
        <v>22028</v>
      </c>
      <c r="C4099" s="50" t="s">
        <v>1283</v>
      </c>
      <c r="D4099" s="2" t="s">
        <v>25675</v>
      </c>
      <c r="E4099" s="50" t="s">
        <v>25676</v>
      </c>
      <c r="F4099" s="50" t="s">
        <v>25677</v>
      </c>
      <c r="G4099" s="27"/>
      <c r="H4099" s="50" t="s">
        <v>25678</v>
      </c>
      <c r="I4099" s="50" t="s">
        <v>8107</v>
      </c>
    </row>
    <row r="4100" ht="15.75" customHeight="1" spans="1:9">
      <c r="A4100" s="9" t="s">
        <v>25679</v>
      </c>
      <c r="B4100" s="50" t="s">
        <v>25680</v>
      </c>
      <c r="C4100" s="50" t="s">
        <v>25681</v>
      </c>
      <c r="D4100" s="2" t="s">
        <v>25682</v>
      </c>
      <c r="E4100" s="50" t="s">
        <v>25683</v>
      </c>
      <c r="F4100" s="50" t="s">
        <v>25684</v>
      </c>
      <c r="G4100" s="27"/>
      <c r="H4100" s="50" t="s">
        <v>25685</v>
      </c>
      <c r="I4100" s="50" t="s">
        <v>25686</v>
      </c>
    </row>
    <row r="4101" ht="15.75" customHeight="1" spans="1:9">
      <c r="A4101" s="9" t="s">
        <v>25687</v>
      </c>
      <c r="B4101" s="50" t="s">
        <v>25688</v>
      </c>
      <c r="C4101" s="50" t="s">
        <v>25689</v>
      </c>
      <c r="D4101" s="2" t="s">
        <v>25690</v>
      </c>
      <c r="E4101" s="50" t="s">
        <v>25691</v>
      </c>
      <c r="F4101" s="50" t="s">
        <v>25692</v>
      </c>
      <c r="G4101" s="27"/>
      <c r="H4101" s="50" t="s">
        <v>25693</v>
      </c>
      <c r="I4101" s="50" t="s">
        <v>335</v>
      </c>
    </row>
    <row r="4102" ht="15.75" customHeight="1" spans="1:9">
      <c r="A4102" s="9" t="s">
        <v>25694</v>
      </c>
      <c r="B4102" s="50" t="s">
        <v>25695</v>
      </c>
      <c r="C4102" s="50" t="s">
        <v>25696</v>
      </c>
      <c r="D4102" s="2" t="s">
        <v>25697</v>
      </c>
      <c r="E4102" s="50" t="s">
        <v>25698</v>
      </c>
      <c r="F4102" s="50" t="s">
        <v>25699</v>
      </c>
      <c r="G4102" s="27"/>
      <c r="H4102" s="50" t="s">
        <v>25700</v>
      </c>
      <c r="I4102" s="50" t="s">
        <v>25701</v>
      </c>
    </row>
    <row r="4103" ht="15.75" customHeight="1" spans="1:9">
      <c r="A4103" s="9" t="s">
        <v>25702</v>
      </c>
      <c r="B4103" s="50" t="s">
        <v>25703</v>
      </c>
      <c r="C4103" s="50" t="s">
        <v>535</v>
      </c>
      <c r="D4103" s="2" t="s">
        <v>25704</v>
      </c>
      <c r="E4103" s="50" t="s">
        <v>25705</v>
      </c>
      <c r="F4103" s="50" t="s">
        <v>25706</v>
      </c>
      <c r="G4103" s="27"/>
      <c r="H4103" s="50" t="s">
        <v>25707</v>
      </c>
      <c r="I4103" s="50" t="s">
        <v>467</v>
      </c>
    </row>
    <row r="4104" ht="15.75" customHeight="1" spans="1:9">
      <c r="A4104" s="9" t="s">
        <v>25708</v>
      </c>
      <c r="B4104" s="50" t="s">
        <v>25709</v>
      </c>
      <c r="C4104" s="50" t="s">
        <v>25710</v>
      </c>
      <c r="D4104" s="2" t="s">
        <v>25711</v>
      </c>
      <c r="E4104" s="50" t="s">
        <v>25712</v>
      </c>
      <c r="F4104" s="50" t="s">
        <v>25713</v>
      </c>
      <c r="G4104" s="27"/>
      <c r="H4104" s="50" t="s">
        <v>25714</v>
      </c>
      <c r="I4104" s="50" t="s">
        <v>467</v>
      </c>
    </row>
    <row r="4105" ht="15.75" customHeight="1" spans="1:9">
      <c r="A4105" s="9" t="s">
        <v>25715</v>
      </c>
      <c r="B4105" s="50" t="s">
        <v>2616</v>
      </c>
      <c r="C4105" s="50" t="s">
        <v>25716</v>
      </c>
      <c r="D4105" s="2" t="s">
        <v>25717</v>
      </c>
      <c r="E4105" s="50" t="s">
        <v>25718</v>
      </c>
      <c r="F4105" s="50" t="s">
        <v>25719</v>
      </c>
      <c r="G4105" s="27"/>
      <c r="H4105" s="50" t="s">
        <v>25720</v>
      </c>
      <c r="I4105" s="50" t="s">
        <v>737</v>
      </c>
    </row>
    <row r="4106" ht="15.75" customHeight="1" spans="1:9">
      <c r="A4106" s="9" t="s">
        <v>25721</v>
      </c>
      <c r="B4106" s="50" t="s">
        <v>25722</v>
      </c>
      <c r="C4106" s="50" t="s">
        <v>25723</v>
      </c>
      <c r="D4106" s="2" t="s">
        <v>25724</v>
      </c>
      <c r="E4106" s="50" t="s">
        <v>25725</v>
      </c>
      <c r="F4106" s="50" t="s">
        <v>25726</v>
      </c>
      <c r="G4106" s="27"/>
      <c r="H4106" s="50" t="s">
        <v>25727</v>
      </c>
      <c r="I4106" s="50" t="s">
        <v>467</v>
      </c>
    </row>
    <row r="4107" ht="15.75" customHeight="1" spans="1:9">
      <c r="A4107" s="9" t="s">
        <v>25728</v>
      </c>
      <c r="B4107" s="50" t="s">
        <v>25729</v>
      </c>
      <c r="C4107" s="50" t="s">
        <v>25730</v>
      </c>
      <c r="D4107" s="2" t="s">
        <v>25731</v>
      </c>
      <c r="E4107" s="50" t="s">
        <v>25732</v>
      </c>
      <c r="F4107" s="50" t="s">
        <v>25733</v>
      </c>
      <c r="G4107" s="27"/>
      <c r="H4107" s="50" t="s">
        <v>25734</v>
      </c>
      <c r="I4107" s="50" t="s">
        <v>25735</v>
      </c>
    </row>
    <row r="4108" ht="15.75" customHeight="1" spans="1:9">
      <c r="A4108" s="9" t="s">
        <v>25736</v>
      </c>
      <c r="B4108" s="50" t="s">
        <v>25737</v>
      </c>
      <c r="C4108" s="50" t="s">
        <v>25738</v>
      </c>
      <c r="D4108" s="2" t="s">
        <v>25739</v>
      </c>
      <c r="E4108" s="50" t="s">
        <v>25740</v>
      </c>
      <c r="F4108" s="50" t="s">
        <v>25741</v>
      </c>
      <c r="G4108" s="27"/>
      <c r="H4108" s="50" t="s">
        <v>25742</v>
      </c>
      <c r="I4108" s="50" t="s">
        <v>467</v>
      </c>
    </row>
    <row r="4109" ht="15.75" customHeight="1" spans="1:9">
      <c r="A4109" s="9" t="s">
        <v>25743</v>
      </c>
      <c r="B4109" s="50" t="s">
        <v>25744</v>
      </c>
      <c r="C4109" s="50" t="s">
        <v>13861</v>
      </c>
      <c r="D4109" s="2" t="s">
        <v>25745</v>
      </c>
      <c r="E4109" s="50" t="s">
        <v>25746</v>
      </c>
      <c r="F4109" s="50" t="s">
        <v>25747</v>
      </c>
      <c r="G4109" s="27"/>
      <c r="H4109" s="50" t="s">
        <v>25748</v>
      </c>
      <c r="I4109" s="50" t="s">
        <v>467</v>
      </c>
    </row>
    <row r="4110" ht="15.75" customHeight="1" spans="1:9">
      <c r="A4110" s="9" t="s">
        <v>25749</v>
      </c>
      <c r="B4110" s="50" t="s">
        <v>25750</v>
      </c>
      <c r="C4110" s="50" t="s">
        <v>25751</v>
      </c>
      <c r="D4110" s="2" t="s">
        <v>25752</v>
      </c>
      <c r="E4110" s="50" t="s">
        <v>25753</v>
      </c>
      <c r="F4110" s="50" t="s">
        <v>25754</v>
      </c>
      <c r="G4110" s="27"/>
      <c r="H4110" s="50" t="s">
        <v>25755</v>
      </c>
      <c r="I4110" s="50" t="s">
        <v>737</v>
      </c>
    </row>
    <row r="4111" ht="15.75" customHeight="1" spans="1:9">
      <c r="A4111" s="9" t="s">
        <v>25756</v>
      </c>
      <c r="B4111" s="50" t="s">
        <v>25757</v>
      </c>
      <c r="C4111" s="50" t="s">
        <v>25758</v>
      </c>
      <c r="D4111" s="2" t="s">
        <v>25759</v>
      </c>
      <c r="E4111" s="50" t="s">
        <v>25760</v>
      </c>
      <c r="F4111" s="50" t="s">
        <v>25761</v>
      </c>
      <c r="G4111" s="27"/>
      <c r="H4111" s="50" t="s">
        <v>25762</v>
      </c>
      <c r="I4111" s="50" t="s">
        <v>20705</v>
      </c>
    </row>
    <row r="4112" ht="15.75" customHeight="1" spans="1:9">
      <c r="A4112" s="9" t="s">
        <v>25763</v>
      </c>
      <c r="B4112" s="50" t="s">
        <v>25764</v>
      </c>
      <c r="C4112" s="50" t="s">
        <v>25765</v>
      </c>
      <c r="D4112" s="2" t="s">
        <v>25766</v>
      </c>
      <c r="E4112" s="50" t="s">
        <v>25767</v>
      </c>
      <c r="F4112" s="50" t="s">
        <v>25768</v>
      </c>
      <c r="G4112" s="27"/>
      <c r="H4112" s="50" t="s">
        <v>25769</v>
      </c>
      <c r="I4112" s="50" t="s">
        <v>467</v>
      </c>
    </row>
    <row r="4113" ht="15.75" customHeight="1" spans="1:9">
      <c r="A4113" s="9" t="s">
        <v>25770</v>
      </c>
      <c r="B4113" s="50" t="s">
        <v>25771</v>
      </c>
      <c r="C4113" s="50" t="s">
        <v>826</v>
      </c>
      <c r="D4113" s="2" t="s">
        <v>25772</v>
      </c>
      <c r="E4113" s="50" t="s">
        <v>25773</v>
      </c>
      <c r="F4113" s="50" t="s">
        <v>25774</v>
      </c>
      <c r="G4113" s="27"/>
      <c r="H4113" s="50" t="s">
        <v>25775</v>
      </c>
      <c r="I4113" s="50" t="s">
        <v>25776</v>
      </c>
    </row>
    <row r="4114" ht="15.75" customHeight="1" spans="1:9">
      <c r="A4114" s="9" t="s">
        <v>25777</v>
      </c>
      <c r="B4114" s="50" t="s">
        <v>25778</v>
      </c>
      <c r="C4114" s="50" t="s">
        <v>25779</v>
      </c>
      <c r="D4114" s="2" t="s">
        <v>25780</v>
      </c>
      <c r="E4114" s="50" t="s">
        <v>25781</v>
      </c>
      <c r="F4114" s="50" t="s">
        <v>25782</v>
      </c>
      <c r="G4114" s="27"/>
      <c r="H4114" s="50" t="s">
        <v>25783</v>
      </c>
      <c r="I4114" s="50" t="s">
        <v>13195</v>
      </c>
    </row>
    <row r="4115" ht="15.75" customHeight="1" spans="1:9">
      <c r="A4115" s="9" t="s">
        <v>25784</v>
      </c>
      <c r="B4115" s="50" t="s">
        <v>25785</v>
      </c>
      <c r="C4115" s="50" t="s">
        <v>25786</v>
      </c>
      <c r="D4115" s="2" t="s">
        <v>25787</v>
      </c>
      <c r="E4115" s="50" t="s">
        <v>25788</v>
      </c>
      <c r="F4115" s="50" t="s">
        <v>25789</v>
      </c>
      <c r="G4115" s="27"/>
      <c r="H4115" s="50" t="s">
        <v>25790</v>
      </c>
      <c r="I4115" s="50" t="s">
        <v>8107</v>
      </c>
    </row>
    <row r="4116" ht="15.75" customHeight="1" spans="1:9">
      <c r="A4116" s="9" t="s">
        <v>25791</v>
      </c>
      <c r="B4116" s="50" t="s">
        <v>25792</v>
      </c>
      <c r="C4116" s="50" t="s">
        <v>25793</v>
      </c>
      <c r="D4116" s="2" t="s">
        <v>25794</v>
      </c>
      <c r="E4116" s="50" t="s">
        <v>25795</v>
      </c>
      <c r="F4116" s="50" t="s">
        <v>25796</v>
      </c>
      <c r="G4116" s="27"/>
      <c r="H4116" s="50" t="s">
        <v>25797</v>
      </c>
      <c r="I4116" s="50" t="s">
        <v>21849</v>
      </c>
    </row>
    <row r="4117" ht="15.75" customHeight="1" spans="1:9">
      <c r="A4117" s="9" t="s">
        <v>25798</v>
      </c>
      <c r="B4117" s="50" t="s">
        <v>916</v>
      </c>
      <c r="C4117" s="50" t="s">
        <v>25799</v>
      </c>
      <c r="D4117" s="2" t="s">
        <v>25800</v>
      </c>
      <c r="E4117" s="50" t="s">
        <v>25801</v>
      </c>
      <c r="F4117" s="50" t="s">
        <v>25802</v>
      </c>
      <c r="G4117" s="27"/>
      <c r="H4117" s="50" t="s">
        <v>25803</v>
      </c>
      <c r="I4117" s="50" t="s">
        <v>467</v>
      </c>
    </row>
    <row r="4118" ht="15.75" customHeight="1" spans="1:9">
      <c r="A4118" s="9" t="s">
        <v>25804</v>
      </c>
      <c r="B4118" s="50" t="s">
        <v>25805</v>
      </c>
      <c r="C4118" s="50" t="s">
        <v>25806</v>
      </c>
      <c r="D4118" s="2" t="s">
        <v>25807</v>
      </c>
      <c r="E4118" s="50" t="s">
        <v>25808</v>
      </c>
      <c r="F4118" s="50" t="s">
        <v>25809</v>
      </c>
      <c r="G4118" s="27"/>
      <c r="H4118" s="50" t="s">
        <v>25810</v>
      </c>
      <c r="I4118" s="50" t="s">
        <v>467</v>
      </c>
    </row>
    <row r="4119" ht="15.75" customHeight="1" spans="1:9">
      <c r="A4119" s="9" t="s">
        <v>25811</v>
      </c>
      <c r="B4119" s="50" t="s">
        <v>25812</v>
      </c>
      <c r="C4119" s="50" t="s">
        <v>25813</v>
      </c>
      <c r="D4119" s="2" t="s">
        <v>25814</v>
      </c>
      <c r="E4119" s="50" t="s">
        <v>25815</v>
      </c>
      <c r="F4119" s="50" t="s">
        <v>25816</v>
      </c>
      <c r="G4119" s="27"/>
      <c r="H4119" s="50" t="s">
        <v>25817</v>
      </c>
      <c r="I4119" s="50" t="s">
        <v>737</v>
      </c>
    </row>
    <row r="4120" ht="15.75" customHeight="1" spans="1:9">
      <c r="A4120" s="9" t="s">
        <v>25818</v>
      </c>
      <c r="B4120" s="50" t="s">
        <v>25819</v>
      </c>
      <c r="C4120" s="50" t="s">
        <v>25820</v>
      </c>
      <c r="D4120" s="2" t="s">
        <v>25821</v>
      </c>
      <c r="E4120" s="50" t="s">
        <v>25822</v>
      </c>
      <c r="F4120" s="50" t="s">
        <v>25823</v>
      </c>
      <c r="G4120" s="27"/>
      <c r="H4120" s="50" t="s">
        <v>25824</v>
      </c>
      <c r="I4120" s="50" t="s">
        <v>19654</v>
      </c>
    </row>
    <row r="4121" ht="15.75" customHeight="1" spans="1:9">
      <c r="A4121" s="9" t="s">
        <v>25825</v>
      </c>
      <c r="B4121" s="50" t="s">
        <v>25826</v>
      </c>
      <c r="C4121" s="50" t="s">
        <v>25827</v>
      </c>
      <c r="D4121" s="2" t="s">
        <v>25828</v>
      </c>
      <c r="E4121" s="50" t="s">
        <v>25829</v>
      </c>
      <c r="F4121" s="50" t="s">
        <v>25830</v>
      </c>
      <c r="G4121" s="27"/>
      <c r="H4121" s="50" t="s">
        <v>25831</v>
      </c>
      <c r="I4121" s="50" t="s">
        <v>467</v>
      </c>
    </row>
    <row r="4122" ht="15.75" customHeight="1" spans="1:9">
      <c r="A4122" s="9" t="s">
        <v>25832</v>
      </c>
      <c r="B4122" s="50" t="s">
        <v>25833</v>
      </c>
      <c r="C4122" s="50" t="s">
        <v>25834</v>
      </c>
      <c r="D4122" s="2" t="s">
        <v>25835</v>
      </c>
      <c r="E4122" s="50" t="s">
        <v>25836</v>
      </c>
      <c r="F4122" s="50" t="s">
        <v>25837</v>
      </c>
      <c r="G4122" s="27"/>
      <c r="H4122" s="50" t="s">
        <v>25838</v>
      </c>
      <c r="I4122" s="50" t="s">
        <v>22088</v>
      </c>
    </row>
    <row r="4123" ht="15.75" customHeight="1" spans="1:9">
      <c r="A4123" s="9" t="s">
        <v>25839</v>
      </c>
      <c r="B4123" s="50" t="s">
        <v>25840</v>
      </c>
      <c r="C4123" s="50" t="s">
        <v>25841</v>
      </c>
      <c r="D4123" s="2" t="s">
        <v>25842</v>
      </c>
      <c r="E4123" s="50" t="s">
        <v>25843</v>
      </c>
      <c r="F4123" s="50" t="s">
        <v>25844</v>
      </c>
      <c r="G4123" s="27"/>
      <c r="H4123" s="50" t="s">
        <v>25845</v>
      </c>
      <c r="I4123" s="50" t="s">
        <v>467</v>
      </c>
    </row>
    <row r="4124" ht="15.75" customHeight="1" spans="1:9">
      <c r="A4124" s="9" t="s">
        <v>25846</v>
      </c>
      <c r="B4124" s="50" t="s">
        <v>25847</v>
      </c>
      <c r="C4124" s="50" t="s">
        <v>25848</v>
      </c>
      <c r="D4124" s="2" t="s">
        <v>25849</v>
      </c>
      <c r="E4124" s="50" t="s">
        <v>25850</v>
      </c>
      <c r="F4124" s="50" t="s">
        <v>25851</v>
      </c>
      <c r="G4124" s="27"/>
      <c r="H4124" s="50" t="s">
        <v>25852</v>
      </c>
      <c r="I4124" s="50" t="s">
        <v>25853</v>
      </c>
    </row>
    <row r="4125" ht="15.75" customHeight="1" spans="1:9">
      <c r="A4125" s="9" t="s">
        <v>25854</v>
      </c>
      <c r="B4125" s="50" t="s">
        <v>25855</v>
      </c>
      <c r="C4125" s="50" t="s">
        <v>25856</v>
      </c>
      <c r="D4125" s="2" t="s">
        <v>25857</v>
      </c>
      <c r="E4125" s="50" t="s">
        <v>25858</v>
      </c>
      <c r="F4125" s="50" t="s">
        <v>25859</v>
      </c>
      <c r="G4125" s="27"/>
      <c r="H4125" s="50" t="s">
        <v>25860</v>
      </c>
      <c r="I4125" s="50" t="s">
        <v>467</v>
      </c>
    </row>
    <row r="4126" ht="15.75" customHeight="1" spans="1:9">
      <c r="A4126" s="9" t="s">
        <v>25861</v>
      </c>
      <c r="B4126" s="50" t="s">
        <v>12113</v>
      </c>
      <c r="C4126" s="50" t="s">
        <v>25862</v>
      </c>
      <c r="D4126" s="2" t="s">
        <v>25863</v>
      </c>
      <c r="E4126" s="50" t="s">
        <v>25864</v>
      </c>
      <c r="F4126" s="50" t="s">
        <v>25865</v>
      </c>
      <c r="G4126" s="27"/>
      <c r="H4126" s="50" t="s">
        <v>25866</v>
      </c>
      <c r="I4126" s="50" t="s">
        <v>630</v>
      </c>
    </row>
    <row r="4127" ht="15.75" customHeight="1" spans="1:9">
      <c r="A4127" s="9" t="s">
        <v>25867</v>
      </c>
      <c r="B4127" s="50" t="s">
        <v>25868</v>
      </c>
      <c r="C4127" s="50" t="s">
        <v>25869</v>
      </c>
      <c r="D4127" s="2" t="s">
        <v>25870</v>
      </c>
      <c r="E4127" s="50" t="s">
        <v>25871</v>
      </c>
      <c r="F4127" s="50" t="s">
        <v>25872</v>
      </c>
      <c r="G4127" s="27"/>
      <c r="H4127" s="50" t="s">
        <v>25873</v>
      </c>
      <c r="I4127" s="50" t="s">
        <v>284</v>
      </c>
    </row>
    <row r="4128" ht="15.75" customHeight="1" spans="1:9">
      <c r="A4128" s="9"/>
      <c r="B4128" s="50"/>
      <c r="C4128" s="50"/>
      <c r="E4128" s="50"/>
      <c r="F4128" s="50"/>
      <c r="G4128" s="27"/>
      <c r="H4128" s="50"/>
      <c r="I4128" s="50"/>
    </row>
    <row r="4129" ht="15.75" customHeight="1" spans="1:9">
      <c r="A4129" s="9" t="s">
        <v>25874</v>
      </c>
      <c r="B4129" s="50" t="s">
        <v>25875</v>
      </c>
      <c r="C4129" s="50" t="s">
        <v>25876</v>
      </c>
      <c r="D4129" s="2" t="s">
        <v>25877</v>
      </c>
      <c r="E4129" s="50" t="s">
        <v>25878</v>
      </c>
      <c r="F4129" s="50" t="s">
        <v>25879</v>
      </c>
      <c r="G4129" s="27"/>
      <c r="H4129" s="50" t="s">
        <v>25880</v>
      </c>
      <c r="I4129" s="50" t="s">
        <v>25881</v>
      </c>
    </row>
    <row r="4130" ht="15.75" customHeight="1" spans="1:9">
      <c r="A4130" s="9" t="s">
        <v>25882</v>
      </c>
      <c r="B4130" s="50" t="s">
        <v>25883</v>
      </c>
      <c r="C4130" s="50" t="s">
        <v>25884</v>
      </c>
      <c r="D4130" s="2" t="s">
        <v>25885</v>
      </c>
      <c r="E4130" s="50" t="s">
        <v>25886</v>
      </c>
      <c r="F4130" s="50" t="s">
        <v>25887</v>
      </c>
      <c r="G4130" s="27"/>
      <c r="H4130" s="50" t="s">
        <v>25888</v>
      </c>
      <c r="I4130" s="50" t="s">
        <v>23498</v>
      </c>
    </row>
    <row r="4131" ht="15.75" customHeight="1" spans="1:9">
      <c r="A4131" s="9" t="s">
        <v>25889</v>
      </c>
      <c r="B4131" s="50" t="s">
        <v>25890</v>
      </c>
      <c r="C4131" s="50" t="s">
        <v>25891</v>
      </c>
      <c r="D4131" s="2" t="s">
        <v>25892</v>
      </c>
      <c r="E4131" s="50" t="s">
        <v>25893</v>
      </c>
      <c r="F4131" s="50" t="s">
        <v>25894</v>
      </c>
      <c r="G4131" s="27"/>
      <c r="H4131" s="50" t="s">
        <v>25895</v>
      </c>
      <c r="I4131" s="50" t="s">
        <v>25896</v>
      </c>
    </row>
    <row r="4132" ht="15.75" customHeight="1" spans="1:9">
      <c r="A4132" s="9" t="s">
        <v>25897</v>
      </c>
      <c r="B4132" s="50" t="s">
        <v>25898</v>
      </c>
      <c r="C4132" s="50" t="s">
        <v>25899</v>
      </c>
      <c r="D4132" s="2" t="s">
        <v>25900</v>
      </c>
      <c r="E4132" s="50" t="s">
        <v>25901</v>
      </c>
      <c r="F4132" s="50" t="s">
        <v>25902</v>
      </c>
      <c r="G4132" s="27"/>
      <c r="H4132" s="50" t="s">
        <v>25903</v>
      </c>
      <c r="I4132" s="50" t="s">
        <v>8107</v>
      </c>
    </row>
    <row r="4133" ht="15.75" customHeight="1" spans="1:9">
      <c r="A4133" s="9" t="s">
        <v>25904</v>
      </c>
      <c r="B4133" s="50" t="s">
        <v>25905</v>
      </c>
      <c r="C4133" s="50" t="s">
        <v>3552</v>
      </c>
      <c r="D4133" s="2" t="s">
        <v>25906</v>
      </c>
      <c r="E4133" s="50" t="s">
        <v>25907</v>
      </c>
      <c r="F4133" s="50" t="s">
        <v>25908</v>
      </c>
      <c r="G4133" s="27"/>
      <c r="H4133" s="50" t="s">
        <v>25909</v>
      </c>
      <c r="I4133" s="50" t="s">
        <v>467</v>
      </c>
    </row>
    <row r="4134" ht="15.75" customHeight="1" spans="1:9">
      <c r="A4134" s="9" t="s">
        <v>25910</v>
      </c>
      <c r="B4134" s="50" t="s">
        <v>25911</v>
      </c>
      <c r="C4134" s="50" t="s">
        <v>24180</v>
      </c>
      <c r="D4134" s="2" t="s">
        <v>25912</v>
      </c>
      <c r="E4134" s="50" t="s">
        <v>25913</v>
      </c>
      <c r="F4134" s="50" t="s">
        <v>25914</v>
      </c>
      <c r="G4134" s="27"/>
      <c r="H4134" s="50" t="s">
        <v>25915</v>
      </c>
      <c r="I4134" s="50" t="s">
        <v>467</v>
      </c>
    </row>
    <row r="4135" ht="15.75" customHeight="1" spans="1:9">
      <c r="A4135" s="9" t="s">
        <v>25916</v>
      </c>
      <c r="B4135" s="50" t="s">
        <v>25917</v>
      </c>
      <c r="C4135" s="50" t="s">
        <v>337</v>
      </c>
      <c r="D4135" s="2" t="s">
        <v>25918</v>
      </c>
      <c r="E4135" s="50" t="s">
        <v>25919</v>
      </c>
      <c r="F4135" s="50" t="s">
        <v>25920</v>
      </c>
      <c r="G4135" s="27"/>
      <c r="H4135" s="50" t="s">
        <v>25921</v>
      </c>
      <c r="I4135" s="50" t="s">
        <v>467</v>
      </c>
    </row>
    <row r="4136" ht="15.75" customHeight="1" spans="1:9">
      <c r="A4136" s="9" t="s">
        <v>25922</v>
      </c>
      <c r="B4136" s="50" t="s">
        <v>25923</v>
      </c>
      <c r="C4136" s="50" t="s">
        <v>3002</v>
      </c>
      <c r="D4136" s="2" t="s">
        <v>25924</v>
      </c>
      <c r="E4136" s="50" t="s">
        <v>25925</v>
      </c>
      <c r="F4136" s="50" t="s">
        <v>25926</v>
      </c>
      <c r="G4136" s="27"/>
      <c r="H4136" s="50" t="s">
        <v>25927</v>
      </c>
      <c r="I4136" s="50" t="s">
        <v>8107</v>
      </c>
    </row>
    <row r="4137" ht="15.75" customHeight="1" spans="1:9">
      <c r="A4137" s="9" t="s">
        <v>25928</v>
      </c>
      <c r="B4137" s="50" t="s">
        <v>25929</v>
      </c>
      <c r="C4137" s="50" t="s">
        <v>25930</v>
      </c>
      <c r="D4137" s="2" t="s">
        <v>25931</v>
      </c>
      <c r="E4137" s="50" t="s">
        <v>25932</v>
      </c>
      <c r="F4137" s="50" t="s">
        <v>25933</v>
      </c>
      <c r="G4137" s="27"/>
      <c r="H4137" s="50" t="s">
        <v>25934</v>
      </c>
      <c r="I4137" s="50" t="s">
        <v>737</v>
      </c>
    </row>
    <row r="4138" ht="15.75" customHeight="1" spans="1:9">
      <c r="A4138" s="9" t="s">
        <v>25935</v>
      </c>
      <c r="B4138" s="50" t="s">
        <v>25936</v>
      </c>
      <c r="C4138" s="50" t="s">
        <v>25937</v>
      </c>
      <c r="D4138" s="2" t="s">
        <v>25938</v>
      </c>
      <c r="E4138" s="50" t="s">
        <v>25939</v>
      </c>
      <c r="F4138" s="50" t="s">
        <v>25940</v>
      </c>
      <c r="G4138" s="27"/>
      <c r="H4138" s="50" t="s">
        <v>25941</v>
      </c>
      <c r="I4138" s="50" t="s">
        <v>737</v>
      </c>
    </row>
    <row r="4139" ht="15.75" customHeight="1" spans="1:9">
      <c r="A4139" s="9" t="s">
        <v>25942</v>
      </c>
      <c r="B4139" s="50" t="s">
        <v>25943</v>
      </c>
      <c r="C4139" s="50" t="s">
        <v>10751</v>
      </c>
      <c r="D4139" s="2" t="s">
        <v>25944</v>
      </c>
      <c r="E4139" s="50" t="s">
        <v>25945</v>
      </c>
      <c r="F4139" s="50" t="s">
        <v>25946</v>
      </c>
      <c r="G4139" s="27"/>
      <c r="H4139" s="50" t="s">
        <v>25947</v>
      </c>
      <c r="I4139" s="50" t="s">
        <v>467</v>
      </c>
    </row>
    <row r="4140" ht="15.75" customHeight="1" spans="1:9">
      <c r="A4140" s="9" t="s">
        <v>25948</v>
      </c>
      <c r="B4140" s="50" t="s">
        <v>25949</v>
      </c>
      <c r="C4140" s="50" t="s">
        <v>25950</v>
      </c>
      <c r="D4140" s="2" t="s">
        <v>25951</v>
      </c>
      <c r="E4140" s="50" t="s">
        <v>25952</v>
      </c>
      <c r="F4140" s="50" t="s">
        <v>25953</v>
      </c>
      <c r="G4140" s="27"/>
      <c r="H4140" s="50" t="s">
        <v>25954</v>
      </c>
      <c r="I4140" s="50" t="s">
        <v>467</v>
      </c>
    </row>
    <row r="4141" ht="15.75" customHeight="1" spans="1:9">
      <c r="A4141" s="9" t="s">
        <v>25955</v>
      </c>
      <c r="B4141" s="50" t="s">
        <v>25956</v>
      </c>
      <c r="C4141" s="50" t="s">
        <v>25957</v>
      </c>
      <c r="D4141" s="2" t="s">
        <v>25958</v>
      </c>
      <c r="E4141" s="50" t="s">
        <v>25959</v>
      </c>
      <c r="F4141" s="50" t="s">
        <v>25960</v>
      </c>
      <c r="G4141" s="27"/>
      <c r="H4141" s="50" t="s">
        <v>25961</v>
      </c>
      <c r="I4141" s="50" t="s">
        <v>7080</v>
      </c>
    </row>
    <row r="4142" ht="15.75" customHeight="1" spans="1:9">
      <c r="A4142" s="9" t="s">
        <v>25962</v>
      </c>
      <c r="B4142" s="50" t="s">
        <v>25963</v>
      </c>
      <c r="C4142" s="50" t="s">
        <v>25964</v>
      </c>
      <c r="D4142" s="2" t="s">
        <v>25965</v>
      </c>
      <c r="E4142" s="50" t="s">
        <v>25966</v>
      </c>
      <c r="F4142" s="50" t="s">
        <v>25967</v>
      </c>
      <c r="G4142" s="27"/>
      <c r="H4142" s="50" t="s">
        <v>25968</v>
      </c>
      <c r="I4142" s="50" t="s">
        <v>25969</v>
      </c>
    </row>
    <row r="4143" ht="15.75" customHeight="1" spans="1:9">
      <c r="A4143" s="9" t="s">
        <v>25970</v>
      </c>
      <c r="B4143" s="50" t="s">
        <v>25971</v>
      </c>
      <c r="C4143" s="50" t="s">
        <v>627</v>
      </c>
      <c r="D4143" s="2" t="s">
        <v>25972</v>
      </c>
      <c r="E4143" s="50" t="s">
        <v>25973</v>
      </c>
      <c r="F4143" s="50" t="s">
        <v>25974</v>
      </c>
      <c r="G4143" s="27"/>
      <c r="H4143" s="50" t="s">
        <v>25975</v>
      </c>
      <c r="I4143" s="50" t="s">
        <v>467</v>
      </c>
    </row>
    <row r="4144" ht="15.75" customHeight="1" spans="1:9">
      <c r="A4144" s="9" t="s">
        <v>25976</v>
      </c>
      <c r="B4144" s="27" t="s">
        <v>25977</v>
      </c>
      <c r="C4144" s="27" t="s">
        <v>25978</v>
      </c>
      <c r="D4144" s="10">
        <v>3720179684371</v>
      </c>
      <c r="E4144" s="27">
        <v>5142</v>
      </c>
      <c r="F4144" s="27"/>
      <c r="G4144" s="27"/>
      <c r="H4144" s="27" t="s">
        <v>25979</v>
      </c>
      <c r="I4144" s="27" t="s">
        <v>8107</v>
      </c>
    </row>
    <row r="4145" ht="15.75" customHeight="1" spans="1:9">
      <c r="A4145" s="9" t="s">
        <v>25980</v>
      </c>
      <c r="B4145" s="50" t="s">
        <v>25981</v>
      </c>
      <c r="C4145" s="50" t="s">
        <v>18028</v>
      </c>
      <c r="D4145" s="2" t="s">
        <v>25982</v>
      </c>
      <c r="E4145" s="50" t="s">
        <v>25983</v>
      </c>
      <c r="F4145" s="50" t="s">
        <v>25984</v>
      </c>
      <c r="G4145" s="27"/>
      <c r="H4145" s="50" t="s">
        <v>25985</v>
      </c>
      <c r="I4145" s="50" t="s">
        <v>467</v>
      </c>
    </row>
    <row r="4146" ht="15.75" customHeight="1" spans="1:9">
      <c r="A4146" s="9" t="s">
        <v>25986</v>
      </c>
      <c r="B4146" s="50" t="s">
        <v>25987</v>
      </c>
      <c r="C4146" s="50" t="s">
        <v>25988</v>
      </c>
      <c r="D4146" s="2" t="s">
        <v>25989</v>
      </c>
      <c r="E4146" s="50" t="s">
        <v>25990</v>
      </c>
      <c r="F4146" s="50" t="s">
        <v>25991</v>
      </c>
      <c r="G4146" s="27"/>
      <c r="H4146" s="50" t="s">
        <v>25992</v>
      </c>
      <c r="I4146" s="50" t="s">
        <v>19654</v>
      </c>
    </row>
    <row r="4147" ht="15.75" customHeight="1" spans="1:9">
      <c r="A4147" s="9" t="s">
        <v>25993</v>
      </c>
      <c r="B4147" s="50" t="s">
        <v>13921</v>
      </c>
      <c r="C4147" s="50" t="s">
        <v>8696</v>
      </c>
      <c r="D4147" s="2" t="s">
        <v>25994</v>
      </c>
      <c r="E4147" s="50" t="s">
        <v>25995</v>
      </c>
      <c r="F4147" s="50" t="s">
        <v>25996</v>
      </c>
      <c r="G4147" s="27"/>
      <c r="H4147" s="50" t="s">
        <v>25997</v>
      </c>
      <c r="I4147" s="50" t="s">
        <v>467</v>
      </c>
    </row>
    <row r="4148" ht="15.75" customHeight="1" spans="1:9">
      <c r="A4148" s="9" t="s">
        <v>25998</v>
      </c>
      <c r="B4148" s="50" t="s">
        <v>25999</v>
      </c>
      <c r="C4148" s="50" t="s">
        <v>26000</v>
      </c>
      <c r="D4148" s="2" t="s">
        <v>26001</v>
      </c>
      <c r="E4148" s="50" t="s">
        <v>26002</v>
      </c>
      <c r="F4148" s="50" t="s">
        <v>26003</v>
      </c>
      <c r="G4148" s="27"/>
      <c r="H4148" s="50" t="s">
        <v>26004</v>
      </c>
      <c r="I4148" s="50" t="s">
        <v>467</v>
      </c>
    </row>
    <row r="4149" ht="15.75" customHeight="1" spans="1:9">
      <c r="A4149" s="9" t="s">
        <v>26005</v>
      </c>
      <c r="B4149" s="50" t="s">
        <v>10600</v>
      </c>
      <c r="C4149" s="50" t="s">
        <v>89</v>
      </c>
      <c r="D4149" s="2" t="s">
        <v>26006</v>
      </c>
      <c r="E4149" s="50" t="s">
        <v>26007</v>
      </c>
      <c r="F4149" s="50" t="s">
        <v>26008</v>
      </c>
      <c r="G4149" s="27"/>
      <c r="H4149" s="50" t="s">
        <v>26009</v>
      </c>
      <c r="I4149" s="50" t="s">
        <v>467</v>
      </c>
    </row>
    <row r="4150" ht="15.75" customHeight="1" spans="1:9">
      <c r="A4150" s="9" t="s">
        <v>26010</v>
      </c>
      <c r="B4150" s="50" t="s">
        <v>26011</v>
      </c>
      <c r="C4150" s="50" t="s">
        <v>26012</v>
      </c>
      <c r="D4150" s="2" t="s">
        <v>26013</v>
      </c>
      <c r="E4150" s="50" t="s">
        <v>26014</v>
      </c>
      <c r="F4150" s="50" t="s">
        <v>26015</v>
      </c>
      <c r="G4150" s="27"/>
      <c r="H4150" s="50" t="s">
        <v>26016</v>
      </c>
      <c r="I4150" s="50" t="s">
        <v>26017</v>
      </c>
    </row>
    <row r="4151" ht="15.75" customHeight="1" spans="1:9">
      <c r="A4151" s="9" t="s">
        <v>26018</v>
      </c>
      <c r="B4151" s="50" t="s">
        <v>26019</v>
      </c>
      <c r="C4151" s="50" t="s">
        <v>26020</v>
      </c>
      <c r="D4151" s="2" t="s">
        <v>26021</v>
      </c>
      <c r="E4151" s="50" t="s">
        <v>26022</v>
      </c>
      <c r="F4151" s="50" t="s">
        <v>26023</v>
      </c>
      <c r="G4151" s="27"/>
      <c r="H4151" s="50" t="s">
        <v>26024</v>
      </c>
      <c r="I4151" s="50" t="s">
        <v>25379</v>
      </c>
    </row>
    <row r="4152" ht="15.75" customHeight="1" spans="1:9">
      <c r="A4152" s="9" t="s">
        <v>26025</v>
      </c>
      <c r="B4152" s="50" t="s">
        <v>26026</v>
      </c>
      <c r="C4152" s="50" t="s">
        <v>19892</v>
      </c>
      <c r="D4152" s="2" t="s">
        <v>26027</v>
      </c>
      <c r="E4152" s="50" t="s">
        <v>26028</v>
      </c>
      <c r="F4152" s="50" t="s">
        <v>26029</v>
      </c>
      <c r="G4152" s="27"/>
      <c r="H4152" s="50" t="s">
        <v>26030</v>
      </c>
      <c r="I4152" s="50" t="s">
        <v>467</v>
      </c>
    </row>
    <row r="4153" ht="15.75" customHeight="1" spans="1:9">
      <c r="A4153" s="9" t="s">
        <v>26031</v>
      </c>
      <c r="B4153" s="50" t="s">
        <v>3802</v>
      </c>
      <c r="C4153" s="50" t="s">
        <v>890</v>
      </c>
      <c r="D4153" s="2" t="s">
        <v>26032</v>
      </c>
      <c r="E4153" s="50" t="s">
        <v>26033</v>
      </c>
      <c r="F4153" s="50" t="s">
        <v>26034</v>
      </c>
      <c r="G4153" s="27"/>
      <c r="H4153" s="50" t="s">
        <v>26035</v>
      </c>
      <c r="I4153" s="50" t="s">
        <v>26036</v>
      </c>
    </row>
    <row r="4154" ht="15.75" customHeight="1" spans="1:9">
      <c r="A4154" s="9" t="s">
        <v>26037</v>
      </c>
      <c r="B4154" s="50" t="s">
        <v>26038</v>
      </c>
      <c r="C4154" s="50" t="s">
        <v>15833</v>
      </c>
      <c r="D4154" s="2" t="s">
        <v>26039</v>
      </c>
      <c r="E4154" s="50" t="s">
        <v>26040</v>
      </c>
      <c r="F4154" s="50" t="s">
        <v>26041</v>
      </c>
      <c r="G4154" s="27"/>
      <c r="H4154" s="50" t="s">
        <v>26042</v>
      </c>
      <c r="I4154" s="50" t="s">
        <v>13215</v>
      </c>
    </row>
    <row r="4155" ht="15.75" customHeight="1" spans="1:9">
      <c r="A4155" s="9" t="s">
        <v>26043</v>
      </c>
      <c r="B4155" s="50" t="s">
        <v>26044</v>
      </c>
      <c r="C4155" s="50" t="s">
        <v>9067</v>
      </c>
      <c r="D4155" s="2" t="s">
        <v>26045</v>
      </c>
      <c r="E4155" s="50" t="s">
        <v>26046</v>
      </c>
      <c r="F4155" s="50" t="s">
        <v>26047</v>
      </c>
      <c r="G4155" s="27"/>
      <c r="H4155" s="50" t="s">
        <v>26048</v>
      </c>
      <c r="I4155" s="50" t="s">
        <v>284</v>
      </c>
    </row>
    <row r="4156" ht="15.75" customHeight="1" spans="1:9">
      <c r="A4156" s="9" t="s">
        <v>26049</v>
      </c>
      <c r="B4156" s="50" t="s">
        <v>14683</v>
      </c>
      <c r="C4156" s="50" t="s">
        <v>26050</v>
      </c>
      <c r="D4156" s="2" t="s">
        <v>26051</v>
      </c>
      <c r="E4156" s="50" t="s">
        <v>26052</v>
      </c>
      <c r="F4156" s="50" t="s">
        <v>26053</v>
      </c>
      <c r="G4156" s="27"/>
      <c r="H4156" s="50" t="s">
        <v>26054</v>
      </c>
      <c r="I4156" s="50" t="s">
        <v>19654</v>
      </c>
    </row>
    <row r="4157" ht="15.75" customHeight="1" spans="1:9">
      <c r="A4157" s="9" t="s">
        <v>26055</v>
      </c>
      <c r="B4157" s="50" t="s">
        <v>26056</v>
      </c>
      <c r="C4157" s="50" t="s">
        <v>4033</v>
      </c>
      <c r="D4157" s="2" t="s">
        <v>26057</v>
      </c>
      <c r="E4157" s="50" t="s">
        <v>26058</v>
      </c>
      <c r="F4157" s="50" t="s">
        <v>26059</v>
      </c>
      <c r="G4157" s="27"/>
      <c r="H4157" s="50" t="s">
        <v>26060</v>
      </c>
      <c r="I4157" s="50" t="s">
        <v>335</v>
      </c>
    </row>
    <row r="4158" ht="15.75" customHeight="1" spans="1:9">
      <c r="A4158" s="9" t="s">
        <v>26061</v>
      </c>
      <c r="B4158" s="50" t="s">
        <v>26062</v>
      </c>
      <c r="C4158" s="50" t="s">
        <v>12303</v>
      </c>
      <c r="D4158" s="2" t="s">
        <v>26063</v>
      </c>
      <c r="E4158" s="50" t="s">
        <v>26064</v>
      </c>
      <c r="F4158" s="50" t="s">
        <v>26065</v>
      </c>
      <c r="G4158" s="27"/>
      <c r="H4158" s="50" t="s">
        <v>26066</v>
      </c>
      <c r="I4158" s="50" t="s">
        <v>19463</v>
      </c>
    </row>
    <row r="4159" ht="15.75" customHeight="1" spans="1:9">
      <c r="A4159" s="9" t="s">
        <v>26067</v>
      </c>
      <c r="B4159" s="50" t="s">
        <v>26068</v>
      </c>
      <c r="C4159" s="50" t="s">
        <v>26069</v>
      </c>
      <c r="D4159" s="2" t="s">
        <v>26070</v>
      </c>
      <c r="E4159" s="50" t="s">
        <v>26071</v>
      </c>
      <c r="F4159" s="50" t="s">
        <v>26072</v>
      </c>
      <c r="G4159" s="27"/>
      <c r="H4159" s="50" t="s">
        <v>26073</v>
      </c>
      <c r="I4159" s="50" t="s">
        <v>467</v>
      </c>
    </row>
    <row r="4160" ht="15.75" customHeight="1" spans="1:9">
      <c r="A4160" s="9" t="s">
        <v>26074</v>
      </c>
      <c r="B4160" s="50" t="s">
        <v>26075</v>
      </c>
      <c r="C4160" s="50" t="s">
        <v>26076</v>
      </c>
      <c r="D4160" s="2" t="s">
        <v>26077</v>
      </c>
      <c r="E4160" s="50" t="s">
        <v>26078</v>
      </c>
      <c r="F4160" s="50" t="s">
        <v>26079</v>
      </c>
      <c r="G4160" s="27"/>
      <c r="H4160" s="50" t="s">
        <v>26080</v>
      </c>
      <c r="I4160" s="50" t="s">
        <v>467</v>
      </c>
    </row>
    <row r="4161" ht="15.75" customHeight="1" spans="1:9">
      <c r="A4161" s="9" t="s">
        <v>26081</v>
      </c>
      <c r="B4161" s="50" t="s">
        <v>26082</v>
      </c>
      <c r="C4161" s="50" t="s">
        <v>10511</v>
      </c>
      <c r="D4161" s="2" t="s">
        <v>26083</v>
      </c>
      <c r="E4161" s="50" t="s">
        <v>26084</v>
      </c>
      <c r="F4161" s="50" t="s">
        <v>26085</v>
      </c>
      <c r="G4161" s="27"/>
      <c r="H4161" s="50" t="s">
        <v>26086</v>
      </c>
      <c r="I4161" s="50" t="s">
        <v>22205</v>
      </c>
    </row>
    <row r="4162" ht="15.75" customHeight="1" spans="1:9">
      <c r="A4162" s="9" t="s">
        <v>26087</v>
      </c>
      <c r="B4162" s="50" t="s">
        <v>26088</v>
      </c>
      <c r="C4162" s="50" t="s">
        <v>26089</v>
      </c>
      <c r="D4162" s="2" t="s">
        <v>26090</v>
      </c>
      <c r="E4162" s="50" t="s">
        <v>16468</v>
      </c>
      <c r="F4162" s="50" t="s">
        <v>26091</v>
      </c>
      <c r="G4162" s="27"/>
      <c r="H4162" s="50" t="s">
        <v>16471</v>
      </c>
      <c r="I4162" s="50" t="s">
        <v>335</v>
      </c>
    </row>
    <row r="4163" ht="15.75" customHeight="1" spans="1:9">
      <c r="A4163" s="9" t="s">
        <v>26092</v>
      </c>
      <c r="B4163" s="50" t="s">
        <v>26093</v>
      </c>
      <c r="C4163" s="50" t="s">
        <v>26094</v>
      </c>
      <c r="D4163" s="2" t="s">
        <v>26095</v>
      </c>
      <c r="E4163" s="50" t="s">
        <v>26096</v>
      </c>
      <c r="F4163" s="50" t="s">
        <v>26097</v>
      </c>
      <c r="G4163" s="27"/>
      <c r="H4163" s="50" t="s">
        <v>26098</v>
      </c>
      <c r="I4163" s="50" t="s">
        <v>7080</v>
      </c>
    </row>
    <row r="4164" ht="15.75" customHeight="1" spans="1:9">
      <c r="A4164" s="9" t="s">
        <v>26099</v>
      </c>
      <c r="B4164" s="50" t="s">
        <v>26100</v>
      </c>
      <c r="C4164" s="50" t="s">
        <v>435</v>
      </c>
      <c r="D4164" s="2" t="s">
        <v>26101</v>
      </c>
      <c r="E4164" s="50" t="s">
        <v>26102</v>
      </c>
      <c r="F4164" s="50" t="s">
        <v>26103</v>
      </c>
      <c r="G4164" s="27"/>
      <c r="H4164" s="50" t="s">
        <v>26104</v>
      </c>
      <c r="I4164" s="50" t="s">
        <v>467</v>
      </c>
    </row>
    <row r="4165" ht="15.75" customHeight="1" spans="1:9">
      <c r="A4165" s="9" t="s">
        <v>26105</v>
      </c>
      <c r="B4165" s="50" t="s">
        <v>26106</v>
      </c>
      <c r="C4165" s="50" t="s">
        <v>26107</v>
      </c>
      <c r="D4165" s="2" t="s">
        <v>26108</v>
      </c>
      <c r="E4165" s="50" t="s">
        <v>26109</v>
      </c>
      <c r="F4165" s="50" t="s">
        <v>26110</v>
      </c>
      <c r="G4165" s="27"/>
      <c r="H4165" s="50" t="s">
        <v>26111</v>
      </c>
      <c r="I4165" s="50" t="s">
        <v>26112</v>
      </c>
    </row>
    <row r="4166" ht="15.75" customHeight="1" spans="1:9">
      <c r="A4166" s="9" t="s">
        <v>26113</v>
      </c>
      <c r="B4166" s="50" t="s">
        <v>26114</v>
      </c>
      <c r="C4166" s="50" t="s">
        <v>26115</v>
      </c>
      <c r="D4166" s="2" t="s">
        <v>26116</v>
      </c>
      <c r="E4166" s="50" t="s">
        <v>26117</v>
      </c>
      <c r="F4166" s="50" t="s">
        <v>26118</v>
      </c>
      <c r="G4166" s="27"/>
      <c r="H4166" s="50" t="s">
        <v>26119</v>
      </c>
      <c r="I4166" s="50" t="s">
        <v>467</v>
      </c>
    </row>
    <row r="4167" ht="15.75" customHeight="1" spans="1:9">
      <c r="A4167" s="9" t="s">
        <v>26120</v>
      </c>
      <c r="B4167" s="50" t="s">
        <v>26121</v>
      </c>
      <c r="C4167" s="50" t="s">
        <v>23353</v>
      </c>
      <c r="D4167" s="2" t="s">
        <v>26122</v>
      </c>
      <c r="E4167" s="50" t="s">
        <v>26123</v>
      </c>
      <c r="F4167" s="50" t="s">
        <v>26124</v>
      </c>
      <c r="G4167" s="27"/>
      <c r="H4167" s="50" t="s">
        <v>26125</v>
      </c>
      <c r="I4167" s="50" t="s">
        <v>467</v>
      </c>
    </row>
    <row r="4168" ht="15.75" customHeight="1" spans="1:9">
      <c r="A4168" s="9" t="s">
        <v>26126</v>
      </c>
      <c r="B4168" s="50" t="s">
        <v>26127</v>
      </c>
      <c r="C4168" s="50" t="s">
        <v>26128</v>
      </c>
      <c r="D4168" s="2" t="s">
        <v>26129</v>
      </c>
      <c r="E4168" s="50" t="s">
        <v>26130</v>
      </c>
      <c r="F4168" s="50" t="s">
        <v>26131</v>
      </c>
      <c r="G4168" s="27"/>
      <c r="H4168" s="50" t="s">
        <v>26132</v>
      </c>
      <c r="I4168" s="50" t="s">
        <v>19813</v>
      </c>
    </row>
    <row r="4169" ht="15.75" customHeight="1" spans="1:9">
      <c r="A4169" s="9" t="s">
        <v>26133</v>
      </c>
      <c r="B4169" s="50" t="s">
        <v>26134</v>
      </c>
      <c r="C4169" s="50" t="s">
        <v>24099</v>
      </c>
      <c r="D4169" s="2" t="s">
        <v>26135</v>
      </c>
      <c r="E4169" s="50" t="s">
        <v>26136</v>
      </c>
      <c r="F4169" s="50" t="s">
        <v>26137</v>
      </c>
      <c r="G4169" s="27"/>
      <c r="H4169" s="50" t="s">
        <v>26138</v>
      </c>
      <c r="I4169" s="50" t="s">
        <v>8107</v>
      </c>
    </row>
    <row r="4170" ht="15.75" customHeight="1" spans="1:9">
      <c r="A4170" s="9" t="s">
        <v>26139</v>
      </c>
      <c r="B4170" s="50" t="s">
        <v>26140</v>
      </c>
      <c r="C4170" s="50" t="s">
        <v>26141</v>
      </c>
      <c r="D4170" s="2" t="s">
        <v>26142</v>
      </c>
      <c r="E4170" s="50" t="s">
        <v>26143</v>
      </c>
      <c r="F4170" s="50" t="s">
        <v>26144</v>
      </c>
      <c r="G4170" s="27"/>
      <c r="H4170" s="50" t="s">
        <v>26145</v>
      </c>
      <c r="I4170" s="50" t="s">
        <v>26146</v>
      </c>
    </row>
    <row r="4171" ht="15.75" customHeight="1" spans="1:9">
      <c r="A4171" s="9" t="s">
        <v>26147</v>
      </c>
      <c r="B4171" s="50" t="s">
        <v>26148</v>
      </c>
      <c r="C4171" s="50" t="s">
        <v>840</v>
      </c>
      <c r="D4171" s="2" t="s">
        <v>26149</v>
      </c>
      <c r="E4171" s="50" t="s">
        <v>26150</v>
      </c>
      <c r="F4171" s="50" t="s">
        <v>26151</v>
      </c>
      <c r="G4171" s="27"/>
      <c r="H4171" s="50" t="s">
        <v>26152</v>
      </c>
      <c r="I4171" s="50" t="s">
        <v>335</v>
      </c>
    </row>
    <row r="4172" ht="15.75" customHeight="1" spans="1:9">
      <c r="A4172" s="9" t="s">
        <v>26153</v>
      </c>
      <c r="B4172" s="50" t="s">
        <v>26154</v>
      </c>
      <c r="C4172" s="50" t="s">
        <v>26155</v>
      </c>
      <c r="D4172" s="2" t="s">
        <v>26156</v>
      </c>
      <c r="E4172" s="50" t="s">
        <v>26157</v>
      </c>
      <c r="F4172" s="50" t="s">
        <v>26158</v>
      </c>
      <c r="G4172" s="27"/>
      <c r="H4172" s="50" t="s">
        <v>26159</v>
      </c>
      <c r="I4172" s="50" t="s">
        <v>22205</v>
      </c>
    </row>
    <row r="4173" ht="15.75" customHeight="1" spans="1:9">
      <c r="A4173" s="9" t="s">
        <v>26160</v>
      </c>
      <c r="B4173" s="50" t="s">
        <v>26161</v>
      </c>
      <c r="C4173" s="50" t="s">
        <v>26162</v>
      </c>
      <c r="D4173" s="2" t="s">
        <v>26163</v>
      </c>
      <c r="E4173" s="50" t="s">
        <v>26164</v>
      </c>
      <c r="F4173" s="50" t="s">
        <v>26165</v>
      </c>
      <c r="G4173" s="27"/>
      <c r="H4173" s="50" t="s">
        <v>26166</v>
      </c>
      <c r="I4173" s="50" t="s">
        <v>19654</v>
      </c>
    </row>
    <row r="4174" ht="15.75" customHeight="1" spans="1:9">
      <c r="A4174" s="9" t="s">
        <v>26167</v>
      </c>
      <c r="B4174" s="50" t="s">
        <v>26168</v>
      </c>
      <c r="C4174" s="50" t="s">
        <v>1702</v>
      </c>
      <c r="D4174" s="2" t="s">
        <v>26169</v>
      </c>
      <c r="E4174" s="50" t="s">
        <v>26170</v>
      </c>
      <c r="F4174" s="50" t="s">
        <v>26171</v>
      </c>
      <c r="G4174" s="27"/>
      <c r="H4174" s="50" t="s">
        <v>26172</v>
      </c>
      <c r="I4174" s="50" t="s">
        <v>13215</v>
      </c>
    </row>
    <row r="4175" ht="15.75" customHeight="1" spans="1:9">
      <c r="A4175" s="9" t="s">
        <v>26173</v>
      </c>
      <c r="B4175" s="50" t="s">
        <v>26174</v>
      </c>
      <c r="C4175" s="50" t="s">
        <v>26175</v>
      </c>
      <c r="D4175" s="2" t="s">
        <v>26176</v>
      </c>
      <c r="E4175" s="50" t="s">
        <v>26177</v>
      </c>
      <c r="F4175" s="50" t="s">
        <v>26178</v>
      </c>
      <c r="G4175" s="27"/>
      <c r="H4175" s="50" t="s">
        <v>26179</v>
      </c>
      <c r="I4175" s="50" t="s">
        <v>26180</v>
      </c>
    </row>
    <row r="4176" ht="15.75" customHeight="1" spans="1:9">
      <c r="A4176" s="9" t="s">
        <v>26181</v>
      </c>
      <c r="B4176" s="50" t="s">
        <v>26182</v>
      </c>
      <c r="C4176" s="50" t="s">
        <v>26183</v>
      </c>
      <c r="D4176" s="2" t="s">
        <v>26184</v>
      </c>
      <c r="E4176" s="50" t="s">
        <v>26185</v>
      </c>
      <c r="F4176" s="50" t="s">
        <v>26186</v>
      </c>
      <c r="G4176" s="27"/>
      <c r="H4176" s="50" t="s">
        <v>26187</v>
      </c>
      <c r="I4176" s="50" t="s">
        <v>467</v>
      </c>
    </row>
    <row r="4177" ht="15.75" customHeight="1" spans="1:9">
      <c r="A4177" s="9" t="s">
        <v>26188</v>
      </c>
      <c r="B4177" s="50" t="s">
        <v>26189</v>
      </c>
      <c r="C4177" s="50" t="s">
        <v>211</v>
      </c>
      <c r="D4177" s="2" t="s">
        <v>26190</v>
      </c>
      <c r="E4177" s="50" t="s">
        <v>26191</v>
      </c>
      <c r="F4177" s="50" t="s">
        <v>26192</v>
      </c>
      <c r="G4177" s="27"/>
      <c r="H4177" s="50" t="s">
        <v>26193</v>
      </c>
      <c r="I4177" s="50" t="s">
        <v>3274</v>
      </c>
    </row>
    <row r="4178" ht="15.75" customHeight="1" spans="1:9">
      <c r="A4178" s="9" t="s">
        <v>26194</v>
      </c>
      <c r="B4178" s="50" t="s">
        <v>26195</v>
      </c>
      <c r="C4178" s="50" t="s">
        <v>26196</v>
      </c>
      <c r="D4178" s="2" t="s">
        <v>26197</v>
      </c>
      <c r="E4178" s="50" t="s">
        <v>26198</v>
      </c>
      <c r="F4178" s="50" t="s">
        <v>26199</v>
      </c>
      <c r="G4178" s="27"/>
      <c r="H4178" s="50" t="s">
        <v>26200</v>
      </c>
      <c r="I4178" s="50" t="s">
        <v>8107</v>
      </c>
    </row>
    <row r="4179" ht="15.75" customHeight="1" spans="1:9">
      <c r="A4179" s="9" t="s">
        <v>26201</v>
      </c>
      <c r="B4179" s="50" t="s">
        <v>26202</v>
      </c>
      <c r="C4179" s="50" t="s">
        <v>26203</v>
      </c>
      <c r="D4179" s="2" t="s">
        <v>26204</v>
      </c>
      <c r="E4179" s="50" t="s">
        <v>26205</v>
      </c>
      <c r="F4179" s="50" t="s">
        <v>26206</v>
      </c>
      <c r="G4179" s="27"/>
      <c r="H4179" s="50" t="s">
        <v>26207</v>
      </c>
      <c r="I4179" s="50" t="s">
        <v>467</v>
      </c>
    </row>
    <row r="4180" ht="15.75" customHeight="1" spans="1:9">
      <c r="A4180" s="9" t="s">
        <v>26208</v>
      </c>
      <c r="B4180" s="50" t="s">
        <v>26209</v>
      </c>
      <c r="C4180" s="50" t="s">
        <v>8802</v>
      </c>
      <c r="D4180" s="2" t="s">
        <v>26210</v>
      </c>
      <c r="E4180" s="50" t="s">
        <v>26211</v>
      </c>
      <c r="F4180" s="50" t="s">
        <v>26212</v>
      </c>
      <c r="G4180" s="27"/>
      <c r="H4180" s="50" t="s">
        <v>26213</v>
      </c>
      <c r="I4180" s="50" t="s">
        <v>4984</v>
      </c>
    </row>
    <row r="4181" ht="15.75" customHeight="1" spans="1:9">
      <c r="A4181" s="9" t="s">
        <v>26214</v>
      </c>
      <c r="B4181" s="50" t="s">
        <v>26215</v>
      </c>
      <c r="C4181" s="50" t="s">
        <v>105</v>
      </c>
      <c r="D4181" s="2" t="s">
        <v>26216</v>
      </c>
      <c r="E4181" s="50" t="s">
        <v>26217</v>
      </c>
      <c r="F4181" s="50" t="s">
        <v>26218</v>
      </c>
      <c r="G4181" s="27"/>
      <c r="H4181" s="50" t="s">
        <v>26219</v>
      </c>
      <c r="I4181" s="50" t="s">
        <v>737</v>
      </c>
    </row>
    <row r="4182" ht="15.75" customHeight="1" spans="1:9">
      <c r="A4182" s="9" t="s">
        <v>26220</v>
      </c>
      <c r="B4182" s="50" t="s">
        <v>26221</v>
      </c>
      <c r="C4182" s="50" t="s">
        <v>3009</v>
      </c>
      <c r="D4182" s="2" t="s">
        <v>26222</v>
      </c>
      <c r="E4182" s="50" t="s">
        <v>26223</v>
      </c>
      <c r="F4182" s="50" t="s">
        <v>26224</v>
      </c>
      <c r="G4182" s="27"/>
      <c r="H4182" s="50" t="s">
        <v>26225</v>
      </c>
      <c r="I4182" s="50" t="s">
        <v>26226</v>
      </c>
    </row>
    <row r="4183" ht="15.75" customHeight="1" spans="1:9">
      <c r="A4183" s="9" t="s">
        <v>26227</v>
      </c>
      <c r="B4183" s="50" t="s">
        <v>26228</v>
      </c>
      <c r="C4183" s="50" t="s">
        <v>26229</v>
      </c>
      <c r="D4183" s="2" t="s">
        <v>26230</v>
      </c>
      <c r="E4183" s="50" t="s">
        <v>22785</v>
      </c>
      <c r="F4183" s="50" t="s">
        <v>26231</v>
      </c>
      <c r="G4183" s="27"/>
      <c r="H4183" s="50" t="s">
        <v>26232</v>
      </c>
      <c r="I4183" s="50" t="s">
        <v>467</v>
      </c>
    </row>
    <row r="4184" ht="15.75" customHeight="1" spans="1:9">
      <c r="A4184" s="9" t="s">
        <v>26233</v>
      </c>
      <c r="B4184" s="50" t="s">
        <v>26234</v>
      </c>
      <c r="C4184" s="50" t="s">
        <v>5045</v>
      </c>
      <c r="D4184" s="2" t="s">
        <v>26235</v>
      </c>
      <c r="E4184" s="50" t="s">
        <v>26236</v>
      </c>
      <c r="F4184" s="50" t="s">
        <v>26237</v>
      </c>
      <c r="G4184" s="27"/>
      <c r="H4184" s="50" t="s">
        <v>26238</v>
      </c>
      <c r="I4184" s="50" t="s">
        <v>467</v>
      </c>
    </row>
    <row r="4185" ht="15.75" customHeight="1" spans="1:9">
      <c r="A4185" s="9" t="s">
        <v>26239</v>
      </c>
      <c r="B4185" s="50" t="s">
        <v>26240</v>
      </c>
      <c r="C4185" s="50" t="s">
        <v>332</v>
      </c>
      <c r="D4185" s="2" t="s">
        <v>26241</v>
      </c>
      <c r="E4185" s="50" t="s">
        <v>26242</v>
      </c>
      <c r="F4185" s="50" t="s">
        <v>26243</v>
      </c>
      <c r="G4185" s="27"/>
      <c r="H4185" s="50" t="s">
        <v>26244</v>
      </c>
      <c r="I4185" s="50" t="s">
        <v>22205</v>
      </c>
    </row>
    <row r="4186" ht="15.75" customHeight="1" spans="1:9">
      <c r="A4186" s="9" t="s">
        <v>26245</v>
      </c>
      <c r="B4186" s="50" t="s">
        <v>26246</v>
      </c>
      <c r="C4186" s="50" t="s">
        <v>1585</v>
      </c>
      <c r="D4186" s="2" t="s">
        <v>26247</v>
      </c>
      <c r="E4186" s="50" t="s">
        <v>26248</v>
      </c>
      <c r="F4186" s="50" t="s">
        <v>26249</v>
      </c>
      <c r="G4186" s="27"/>
      <c r="H4186" s="50" t="s">
        <v>26250</v>
      </c>
      <c r="I4186" s="50" t="s">
        <v>467</v>
      </c>
    </row>
    <row r="4187" ht="15.75" customHeight="1" spans="1:9">
      <c r="A4187" s="9" t="s">
        <v>26251</v>
      </c>
      <c r="B4187" s="50" t="s">
        <v>26252</v>
      </c>
      <c r="C4187" s="50" t="s">
        <v>23414</v>
      </c>
      <c r="D4187" s="2" t="s">
        <v>26253</v>
      </c>
      <c r="E4187" s="50" t="s">
        <v>26254</v>
      </c>
      <c r="F4187" s="50" t="s">
        <v>26255</v>
      </c>
      <c r="G4187" s="27"/>
      <c r="H4187" s="50" t="s">
        <v>26256</v>
      </c>
      <c r="I4187" s="50" t="s">
        <v>26257</v>
      </c>
    </row>
    <row r="4188" ht="15.75" customHeight="1" spans="1:9">
      <c r="A4188" s="9" t="s">
        <v>26258</v>
      </c>
      <c r="B4188" s="50" t="s">
        <v>26259</v>
      </c>
      <c r="C4188" s="50" t="s">
        <v>26260</v>
      </c>
      <c r="D4188" s="2" t="s">
        <v>26261</v>
      </c>
      <c r="E4188" s="50" t="s">
        <v>26262</v>
      </c>
      <c r="F4188" s="50" t="s">
        <v>26263</v>
      </c>
      <c r="G4188" s="27"/>
      <c r="H4188" s="50" t="s">
        <v>26264</v>
      </c>
      <c r="I4188" s="50" t="s">
        <v>26265</v>
      </c>
    </row>
    <row r="4189" ht="15.75" customHeight="1" spans="1:9">
      <c r="A4189" s="9" t="s">
        <v>26266</v>
      </c>
      <c r="B4189" s="50" t="s">
        <v>26267</v>
      </c>
      <c r="C4189" s="50" t="s">
        <v>26268</v>
      </c>
      <c r="D4189" s="2" t="s">
        <v>26269</v>
      </c>
      <c r="E4189" s="50" t="s">
        <v>26270</v>
      </c>
      <c r="F4189" s="50" t="s">
        <v>26271</v>
      </c>
      <c r="G4189" s="27"/>
      <c r="H4189" s="50" t="s">
        <v>26272</v>
      </c>
      <c r="I4189" s="50" t="s">
        <v>13215</v>
      </c>
    </row>
    <row r="4190" ht="15.75" customHeight="1" spans="1:9">
      <c r="A4190" s="9" t="s">
        <v>26273</v>
      </c>
      <c r="B4190" s="50" t="s">
        <v>26274</v>
      </c>
      <c r="C4190" s="50" t="s">
        <v>26275</v>
      </c>
      <c r="D4190" s="2" t="s">
        <v>26276</v>
      </c>
      <c r="E4190" s="50" t="s">
        <v>26277</v>
      </c>
      <c r="F4190" s="50" t="s">
        <v>26278</v>
      </c>
      <c r="G4190" s="27"/>
      <c r="H4190" s="50" t="s">
        <v>26279</v>
      </c>
      <c r="I4190" s="50" t="s">
        <v>20705</v>
      </c>
    </row>
    <row r="4191" ht="15.75" customHeight="1" spans="1:9">
      <c r="A4191" s="9" t="s">
        <v>26280</v>
      </c>
      <c r="B4191" s="50" t="s">
        <v>3632</v>
      </c>
      <c r="C4191" s="50" t="s">
        <v>700</v>
      </c>
      <c r="D4191" s="2" t="s">
        <v>26281</v>
      </c>
      <c r="E4191" s="50" t="s">
        <v>26282</v>
      </c>
      <c r="F4191" s="50" t="s">
        <v>26283</v>
      </c>
      <c r="G4191" s="27"/>
      <c r="H4191" s="50" t="s">
        <v>26284</v>
      </c>
      <c r="I4191" s="50" t="s">
        <v>26285</v>
      </c>
    </row>
    <row r="4192" ht="15.75" customHeight="1" spans="1:9">
      <c r="A4192" s="9" t="s">
        <v>26286</v>
      </c>
      <c r="B4192" s="50" t="s">
        <v>26287</v>
      </c>
      <c r="C4192" s="50" t="s">
        <v>26288</v>
      </c>
      <c r="D4192" s="2" t="s">
        <v>26289</v>
      </c>
      <c r="E4192" s="50" t="s">
        <v>26290</v>
      </c>
      <c r="F4192" s="50" t="s">
        <v>26291</v>
      </c>
      <c r="G4192" s="27"/>
      <c r="H4192" s="50" t="s">
        <v>26292</v>
      </c>
      <c r="I4192" s="50" t="s">
        <v>467</v>
      </c>
    </row>
    <row r="4193" ht="15.75" customHeight="1" spans="1:9">
      <c r="A4193" s="9" t="s">
        <v>26293</v>
      </c>
      <c r="B4193" s="50" t="s">
        <v>26294</v>
      </c>
      <c r="C4193" s="50" t="s">
        <v>26295</v>
      </c>
      <c r="D4193" s="2" t="s">
        <v>26296</v>
      </c>
      <c r="E4193" s="50" t="s">
        <v>26297</v>
      </c>
      <c r="F4193" s="50" t="s">
        <v>26298</v>
      </c>
      <c r="G4193" s="27"/>
      <c r="H4193" s="50" t="s">
        <v>26299</v>
      </c>
      <c r="I4193" s="50" t="s">
        <v>467</v>
      </c>
    </row>
    <row r="4194" ht="15.75" customHeight="1" spans="1:9">
      <c r="A4194" s="9" t="s">
        <v>26300</v>
      </c>
      <c r="B4194" s="50" t="s">
        <v>26301</v>
      </c>
      <c r="C4194" s="50" t="s">
        <v>26302</v>
      </c>
      <c r="D4194" s="2" t="s">
        <v>26303</v>
      </c>
      <c r="E4194" s="50" t="s">
        <v>26304</v>
      </c>
      <c r="F4194" s="50" t="s">
        <v>26305</v>
      </c>
      <c r="G4194" s="27"/>
      <c r="H4194" s="50" t="s">
        <v>26306</v>
      </c>
      <c r="I4194" s="50" t="s">
        <v>26307</v>
      </c>
    </row>
    <row r="4195" ht="15.75" customHeight="1" spans="1:9">
      <c r="A4195" s="9" t="s">
        <v>26308</v>
      </c>
      <c r="B4195" s="50" t="s">
        <v>26309</v>
      </c>
      <c r="C4195" s="50" t="s">
        <v>6299</v>
      </c>
      <c r="D4195" s="2" t="s">
        <v>26310</v>
      </c>
      <c r="E4195" s="50" t="s">
        <v>26311</v>
      </c>
      <c r="F4195" s="50" t="s">
        <v>26312</v>
      </c>
      <c r="G4195" s="27"/>
      <c r="H4195" s="50" t="s">
        <v>26313</v>
      </c>
      <c r="I4195" s="50" t="s">
        <v>13215</v>
      </c>
    </row>
    <row r="4196" ht="15.75" customHeight="1" spans="1:9">
      <c r="A4196" s="9" t="s">
        <v>26314</v>
      </c>
      <c r="B4196" s="50" t="s">
        <v>26315</v>
      </c>
      <c r="C4196" s="50" t="s">
        <v>26316</v>
      </c>
      <c r="D4196" s="2" t="s">
        <v>26317</v>
      </c>
      <c r="E4196" s="50" t="s">
        <v>26318</v>
      </c>
      <c r="F4196" s="50" t="s">
        <v>26319</v>
      </c>
      <c r="G4196" s="27"/>
      <c r="H4196" s="50" t="s">
        <v>26320</v>
      </c>
      <c r="I4196" s="50" t="s">
        <v>467</v>
      </c>
    </row>
    <row r="4197" ht="15.75" customHeight="1" spans="1:9">
      <c r="A4197" s="9" t="s">
        <v>26321</v>
      </c>
      <c r="B4197" s="50" t="s">
        <v>26322</v>
      </c>
      <c r="C4197" s="50" t="s">
        <v>26323</v>
      </c>
      <c r="D4197" s="2" t="s">
        <v>26324</v>
      </c>
      <c r="E4197" s="50" t="s">
        <v>26325</v>
      </c>
      <c r="F4197" s="50" t="s">
        <v>26326</v>
      </c>
      <c r="G4197" s="27"/>
      <c r="H4197" s="50" t="s">
        <v>26327</v>
      </c>
      <c r="I4197" s="50" t="s">
        <v>21310</v>
      </c>
    </row>
    <row r="4198" ht="15.75" customHeight="1" spans="1:9">
      <c r="A4198" s="9" t="s">
        <v>26328</v>
      </c>
      <c r="B4198" s="50" t="s">
        <v>26329</v>
      </c>
      <c r="C4198" s="50" t="s">
        <v>26330</v>
      </c>
      <c r="D4198" s="2" t="s">
        <v>26331</v>
      </c>
      <c r="E4198" s="50" t="s">
        <v>14131</v>
      </c>
      <c r="F4198" s="50" t="s">
        <v>26332</v>
      </c>
      <c r="G4198" s="27"/>
      <c r="H4198" s="50" t="s">
        <v>26333</v>
      </c>
      <c r="I4198" s="50" t="s">
        <v>26334</v>
      </c>
    </row>
    <row r="4199" ht="15.75" customHeight="1" spans="1:9">
      <c r="A4199" s="9" t="s">
        <v>26335</v>
      </c>
      <c r="B4199" s="50" t="s">
        <v>26336</v>
      </c>
      <c r="C4199" s="50" t="s">
        <v>26337</v>
      </c>
      <c r="D4199" s="2" t="s">
        <v>26338</v>
      </c>
      <c r="E4199" s="50" t="s">
        <v>26339</v>
      </c>
      <c r="F4199" s="50" t="s">
        <v>26340</v>
      </c>
      <c r="G4199" s="27"/>
      <c r="H4199" s="50" t="s">
        <v>26341</v>
      </c>
      <c r="I4199" s="50" t="s">
        <v>467</v>
      </c>
    </row>
    <row r="4200" ht="15.75" customHeight="1" spans="1:9">
      <c r="A4200" s="9" t="s">
        <v>26342</v>
      </c>
      <c r="B4200" s="50" t="s">
        <v>26343</v>
      </c>
      <c r="C4200" s="50" t="s">
        <v>15095</v>
      </c>
      <c r="D4200" s="2" t="s">
        <v>26344</v>
      </c>
      <c r="E4200" s="50" t="s">
        <v>26345</v>
      </c>
      <c r="F4200" s="50" t="s">
        <v>26346</v>
      </c>
      <c r="G4200" s="27"/>
      <c r="H4200" s="50" t="s">
        <v>26347</v>
      </c>
      <c r="I4200" s="50" t="s">
        <v>335</v>
      </c>
    </row>
    <row r="4201" ht="15.75" customHeight="1" spans="1:9">
      <c r="A4201" s="9" t="s">
        <v>26348</v>
      </c>
      <c r="B4201" s="50" t="s">
        <v>26349</v>
      </c>
      <c r="C4201" s="50" t="s">
        <v>26350</v>
      </c>
      <c r="D4201" s="2" t="s">
        <v>26351</v>
      </c>
      <c r="E4201" s="50" t="s">
        <v>26352</v>
      </c>
      <c r="F4201" s="50" t="s">
        <v>26353</v>
      </c>
      <c r="G4201" s="27"/>
      <c r="H4201" s="50" t="s">
        <v>26354</v>
      </c>
      <c r="I4201" s="50" t="s">
        <v>467</v>
      </c>
    </row>
    <row r="4202" ht="15.75" customHeight="1" spans="1:9">
      <c r="A4202" s="9" t="s">
        <v>26355</v>
      </c>
      <c r="B4202" s="50" t="s">
        <v>26356</v>
      </c>
      <c r="C4202" s="50" t="s">
        <v>26357</v>
      </c>
      <c r="D4202" s="2" t="s">
        <v>26358</v>
      </c>
      <c r="E4202" s="50" t="s">
        <v>26359</v>
      </c>
      <c r="F4202" s="50" t="s">
        <v>26360</v>
      </c>
      <c r="G4202" s="27"/>
      <c r="H4202" s="50" t="s">
        <v>26361</v>
      </c>
      <c r="I4202" s="50" t="s">
        <v>19813</v>
      </c>
    </row>
    <row r="4203" ht="15.75" customHeight="1" spans="1:9">
      <c r="A4203" s="9" t="s">
        <v>26362</v>
      </c>
      <c r="B4203" s="50" t="s">
        <v>26363</v>
      </c>
      <c r="C4203" s="50" t="s">
        <v>26364</v>
      </c>
      <c r="D4203" s="2" t="s">
        <v>26365</v>
      </c>
      <c r="E4203" s="50" t="s">
        <v>26366</v>
      </c>
      <c r="F4203" s="50" t="s">
        <v>26367</v>
      </c>
      <c r="G4203" s="27"/>
      <c r="H4203" s="50" t="s">
        <v>26368</v>
      </c>
      <c r="I4203" s="50" t="s">
        <v>26369</v>
      </c>
    </row>
    <row r="4204" ht="15.75" customHeight="1" spans="1:9">
      <c r="A4204" s="9" t="s">
        <v>26370</v>
      </c>
      <c r="B4204" s="50" t="s">
        <v>26371</v>
      </c>
      <c r="C4204" s="50" t="s">
        <v>3795</v>
      </c>
      <c r="D4204" s="2" t="s">
        <v>26372</v>
      </c>
      <c r="E4204" s="50" t="s">
        <v>26373</v>
      </c>
      <c r="F4204" s="50" t="s">
        <v>26374</v>
      </c>
      <c r="G4204" s="27"/>
      <c r="H4204" s="50" t="s">
        <v>26375</v>
      </c>
      <c r="I4204" s="50" t="s">
        <v>19813</v>
      </c>
    </row>
    <row r="4205" ht="15.75" customHeight="1" spans="1:9">
      <c r="A4205" s="9" t="s">
        <v>26376</v>
      </c>
      <c r="B4205" s="50" t="s">
        <v>26377</v>
      </c>
      <c r="C4205" s="50" t="s">
        <v>26378</v>
      </c>
      <c r="D4205" s="2" t="s">
        <v>26379</v>
      </c>
      <c r="E4205" s="50" t="s">
        <v>26380</v>
      </c>
      <c r="F4205" s="50" t="s">
        <v>26381</v>
      </c>
      <c r="G4205" s="27"/>
      <c r="H4205" s="50" t="s">
        <v>26382</v>
      </c>
      <c r="I4205" s="50" t="s">
        <v>8107</v>
      </c>
    </row>
    <row r="4206" ht="15.75" customHeight="1" spans="1:9">
      <c r="A4206" s="9" t="s">
        <v>26383</v>
      </c>
      <c r="B4206" s="50" t="s">
        <v>26384</v>
      </c>
      <c r="C4206" s="50" t="s">
        <v>337</v>
      </c>
      <c r="D4206" s="2" t="s">
        <v>26385</v>
      </c>
      <c r="E4206" s="50" t="s">
        <v>26386</v>
      </c>
      <c r="F4206" s="50" t="s">
        <v>26387</v>
      </c>
      <c r="G4206" s="27"/>
      <c r="H4206" s="50" t="s">
        <v>26388</v>
      </c>
      <c r="I4206" s="50" t="s">
        <v>467</v>
      </c>
    </row>
    <row r="4207" ht="15.75" customHeight="1" spans="1:9">
      <c r="A4207" s="9" t="s">
        <v>26389</v>
      </c>
      <c r="B4207" s="50" t="s">
        <v>1274</v>
      </c>
      <c r="C4207" s="50" t="s">
        <v>26390</v>
      </c>
      <c r="D4207" s="2" t="s">
        <v>26391</v>
      </c>
      <c r="E4207" s="50" t="s">
        <v>26392</v>
      </c>
      <c r="F4207" s="50" t="s">
        <v>26393</v>
      </c>
      <c r="G4207" s="27"/>
      <c r="H4207" s="50" t="s">
        <v>26394</v>
      </c>
      <c r="I4207" s="50" t="s">
        <v>26395</v>
      </c>
    </row>
    <row r="4208" ht="15.75" customHeight="1" spans="1:9">
      <c r="A4208" s="9" t="s">
        <v>26396</v>
      </c>
      <c r="B4208" s="50" t="s">
        <v>19224</v>
      </c>
      <c r="C4208" s="50" t="s">
        <v>26397</v>
      </c>
      <c r="D4208" s="2" t="s">
        <v>26398</v>
      </c>
      <c r="E4208" s="50" t="s">
        <v>26399</v>
      </c>
      <c r="F4208" s="50" t="s">
        <v>26400</v>
      </c>
      <c r="G4208" s="27"/>
      <c r="H4208" s="50" t="s">
        <v>26401</v>
      </c>
      <c r="I4208" s="50" t="s">
        <v>23498</v>
      </c>
    </row>
    <row r="4209" ht="15.75" customHeight="1" spans="1:9">
      <c r="A4209" s="9" t="s">
        <v>26402</v>
      </c>
      <c r="B4209" s="50" t="s">
        <v>26403</v>
      </c>
      <c r="C4209" s="50" t="s">
        <v>10116</v>
      </c>
      <c r="D4209" s="2" t="s">
        <v>26404</v>
      </c>
      <c r="E4209" s="50" t="s">
        <v>26405</v>
      </c>
      <c r="F4209" s="50" t="s">
        <v>26406</v>
      </c>
      <c r="G4209" s="27"/>
      <c r="H4209" s="50" t="s">
        <v>26407</v>
      </c>
      <c r="I4209" s="50" t="s">
        <v>467</v>
      </c>
    </row>
    <row r="4210" ht="15.75" customHeight="1" spans="1:9">
      <c r="A4210" s="9" t="s">
        <v>26408</v>
      </c>
      <c r="B4210" s="50" t="s">
        <v>26409</v>
      </c>
      <c r="C4210" s="50" t="s">
        <v>26410</v>
      </c>
      <c r="D4210" s="2" t="s">
        <v>26411</v>
      </c>
      <c r="E4210" s="50" t="s">
        <v>26412</v>
      </c>
      <c r="F4210" s="50" t="s">
        <v>26413</v>
      </c>
      <c r="G4210" s="27"/>
      <c r="H4210" s="50" t="s">
        <v>26414</v>
      </c>
      <c r="I4210" s="50" t="s">
        <v>8107</v>
      </c>
    </row>
    <row r="4211" ht="15.75" customHeight="1" spans="1:9">
      <c r="A4211" s="9" t="s">
        <v>26415</v>
      </c>
      <c r="B4211" s="50" t="s">
        <v>3476</v>
      </c>
      <c r="C4211" s="50" t="s">
        <v>6106</v>
      </c>
      <c r="D4211" s="2" t="s">
        <v>26416</v>
      </c>
      <c r="E4211" s="50" t="s">
        <v>26417</v>
      </c>
      <c r="F4211" s="50" t="s">
        <v>26418</v>
      </c>
      <c r="G4211" s="27"/>
      <c r="H4211" s="50" t="s">
        <v>26419</v>
      </c>
      <c r="I4211" s="50" t="s">
        <v>467</v>
      </c>
    </row>
    <row r="4212" ht="15.75" customHeight="1" spans="1:9">
      <c r="A4212" s="9" t="s">
        <v>26420</v>
      </c>
      <c r="B4212" s="50" t="s">
        <v>26421</v>
      </c>
      <c r="C4212" s="50" t="s">
        <v>26422</v>
      </c>
      <c r="D4212" s="2" t="s">
        <v>26423</v>
      </c>
      <c r="E4212" s="50" t="s">
        <v>26424</v>
      </c>
      <c r="F4212" s="50" t="s">
        <v>26425</v>
      </c>
      <c r="G4212" s="27"/>
      <c r="H4212" s="50" t="s">
        <v>26426</v>
      </c>
      <c r="I4212" s="50" t="s">
        <v>467</v>
      </c>
    </row>
    <row r="4213" ht="15.75" customHeight="1" spans="1:9">
      <c r="A4213" s="9" t="s">
        <v>26427</v>
      </c>
      <c r="B4213" s="50" t="s">
        <v>26428</v>
      </c>
      <c r="C4213" s="50" t="s">
        <v>26429</v>
      </c>
      <c r="D4213" s="2" t="s">
        <v>26430</v>
      </c>
      <c r="E4213" s="50" t="s">
        <v>26431</v>
      </c>
      <c r="F4213" s="50" t="s">
        <v>26432</v>
      </c>
      <c r="G4213" s="27"/>
      <c r="H4213" s="50" t="s">
        <v>26433</v>
      </c>
      <c r="I4213" s="50" t="s">
        <v>6630</v>
      </c>
    </row>
    <row r="4214" ht="15.75" customHeight="1" spans="1:9">
      <c r="A4214" s="9" t="s">
        <v>26434</v>
      </c>
      <c r="B4214" s="50" t="s">
        <v>1481</v>
      </c>
      <c r="C4214" s="50" t="s">
        <v>26435</v>
      </c>
      <c r="D4214" s="2" t="s">
        <v>26436</v>
      </c>
      <c r="E4214" s="50" t="s">
        <v>26437</v>
      </c>
      <c r="F4214" s="50" t="s">
        <v>26438</v>
      </c>
      <c r="G4214" s="27"/>
      <c r="H4214" s="50" t="s">
        <v>26439</v>
      </c>
      <c r="I4214" s="50" t="s">
        <v>737</v>
      </c>
    </row>
    <row r="4215" ht="15.75" customHeight="1" spans="1:9">
      <c r="A4215" s="9" t="s">
        <v>26440</v>
      </c>
      <c r="B4215" s="50" t="s">
        <v>26441</v>
      </c>
      <c r="C4215" s="50" t="s">
        <v>26442</v>
      </c>
      <c r="D4215" s="2" t="s">
        <v>26443</v>
      </c>
      <c r="E4215" s="50" t="s">
        <v>26444</v>
      </c>
      <c r="F4215" s="50" t="s">
        <v>26445</v>
      </c>
      <c r="G4215" s="27"/>
      <c r="H4215" s="50" t="s">
        <v>26446</v>
      </c>
      <c r="I4215" s="50" t="s">
        <v>19813</v>
      </c>
    </row>
    <row r="4216" ht="15.75" customHeight="1" spans="1:9">
      <c r="A4216" s="9" t="s">
        <v>26447</v>
      </c>
      <c r="B4216" s="50" t="s">
        <v>26448</v>
      </c>
      <c r="C4216" s="50" t="s">
        <v>26449</v>
      </c>
      <c r="D4216" s="2" t="s">
        <v>26450</v>
      </c>
      <c r="E4216" s="50" t="s">
        <v>26451</v>
      </c>
      <c r="F4216" s="50" t="s">
        <v>26452</v>
      </c>
      <c r="G4216" s="27"/>
      <c r="H4216" s="50" t="s">
        <v>26453</v>
      </c>
      <c r="I4216" s="50" t="s">
        <v>737</v>
      </c>
    </row>
    <row r="4217" ht="15.75" customHeight="1" spans="1:9">
      <c r="A4217" s="9" t="s">
        <v>26454</v>
      </c>
      <c r="B4217" s="50" t="s">
        <v>26455</v>
      </c>
      <c r="C4217" s="50" t="s">
        <v>26456</v>
      </c>
      <c r="D4217" s="2" t="s">
        <v>26457</v>
      </c>
      <c r="E4217" s="50" t="s">
        <v>26458</v>
      </c>
      <c r="F4217" s="50" t="s">
        <v>26459</v>
      </c>
      <c r="G4217" s="27"/>
      <c r="H4217" s="50" t="s">
        <v>26460</v>
      </c>
      <c r="I4217" s="50" t="s">
        <v>467</v>
      </c>
    </row>
    <row r="4218" ht="15.75" customHeight="1" spans="1:9">
      <c r="A4218" s="9" t="s">
        <v>26461</v>
      </c>
      <c r="B4218" s="50" t="s">
        <v>26462</v>
      </c>
      <c r="C4218" s="50" t="s">
        <v>26463</v>
      </c>
      <c r="D4218" s="2" t="s">
        <v>26464</v>
      </c>
      <c r="E4218" s="50" t="s">
        <v>26465</v>
      </c>
      <c r="F4218" s="50" t="s">
        <v>26466</v>
      </c>
      <c r="G4218" s="27"/>
      <c r="H4218" s="50" t="s">
        <v>26467</v>
      </c>
      <c r="I4218" s="50" t="s">
        <v>737</v>
      </c>
    </row>
    <row r="4219" ht="15.75" customHeight="1" spans="1:9">
      <c r="A4219" s="9" t="s">
        <v>26468</v>
      </c>
      <c r="B4219" s="50" t="s">
        <v>26469</v>
      </c>
      <c r="C4219" s="50" t="s">
        <v>82</v>
      </c>
      <c r="D4219" s="2" t="s">
        <v>26470</v>
      </c>
      <c r="E4219" s="50" t="s">
        <v>26471</v>
      </c>
      <c r="F4219" s="50" t="s">
        <v>26472</v>
      </c>
      <c r="G4219" s="27"/>
      <c r="H4219" s="50" t="s">
        <v>26473</v>
      </c>
      <c r="I4219" s="50" t="s">
        <v>467</v>
      </c>
    </row>
    <row r="4220" ht="15.75" customHeight="1" spans="1:9">
      <c r="A4220" s="9" t="s">
        <v>26474</v>
      </c>
      <c r="B4220" s="50" t="s">
        <v>26475</v>
      </c>
      <c r="C4220" s="50" t="s">
        <v>26476</v>
      </c>
      <c r="D4220" s="2" t="s">
        <v>26477</v>
      </c>
      <c r="E4220" s="50" t="s">
        <v>26478</v>
      </c>
      <c r="F4220" s="50" t="s">
        <v>26479</v>
      </c>
      <c r="G4220" s="27"/>
      <c r="H4220" s="50" t="s">
        <v>26480</v>
      </c>
      <c r="I4220" s="50" t="s">
        <v>26481</v>
      </c>
    </row>
    <row r="4221" ht="15.75" customHeight="1" spans="1:9">
      <c r="A4221" s="9" t="s">
        <v>26482</v>
      </c>
      <c r="B4221" s="50" t="s">
        <v>26483</v>
      </c>
      <c r="C4221" s="50" t="s">
        <v>26484</v>
      </c>
      <c r="D4221" s="2" t="s">
        <v>26485</v>
      </c>
      <c r="E4221" s="50" t="s">
        <v>26486</v>
      </c>
      <c r="F4221" s="50" t="s">
        <v>26487</v>
      </c>
      <c r="G4221" s="27"/>
      <c r="H4221" s="50" t="s">
        <v>26488</v>
      </c>
      <c r="I4221" s="50" t="s">
        <v>467</v>
      </c>
    </row>
    <row r="4222" ht="15.75" customHeight="1" spans="1:9">
      <c r="A4222" s="9" t="s">
        <v>26489</v>
      </c>
      <c r="B4222" s="50" t="s">
        <v>661</v>
      </c>
      <c r="C4222" s="50" t="s">
        <v>2704</v>
      </c>
      <c r="D4222" s="2" t="s">
        <v>26490</v>
      </c>
      <c r="E4222" s="50" t="s">
        <v>26491</v>
      </c>
      <c r="F4222" s="50" t="s">
        <v>26492</v>
      </c>
      <c r="G4222" s="27"/>
      <c r="H4222" s="50" t="s">
        <v>26493</v>
      </c>
      <c r="I4222" s="50" t="s">
        <v>467</v>
      </c>
    </row>
    <row r="4223" ht="15.75" customHeight="1" spans="1:9">
      <c r="A4223" s="9" t="s">
        <v>26494</v>
      </c>
      <c r="B4223" s="50" t="s">
        <v>26495</v>
      </c>
      <c r="C4223" s="50" t="s">
        <v>26496</v>
      </c>
      <c r="D4223" s="2" t="s">
        <v>26497</v>
      </c>
      <c r="E4223" s="50" t="s">
        <v>26498</v>
      </c>
      <c r="F4223" s="50" t="s">
        <v>26499</v>
      </c>
      <c r="G4223" s="27"/>
      <c r="H4223" s="50" t="s">
        <v>26500</v>
      </c>
      <c r="I4223" s="50" t="s">
        <v>26501</v>
      </c>
    </row>
    <row r="4224" ht="15.75" customHeight="1" spans="1:9">
      <c r="A4224" s="9" t="s">
        <v>26502</v>
      </c>
      <c r="B4224" s="50" t="s">
        <v>26503</v>
      </c>
      <c r="C4224" s="50" t="s">
        <v>13726</v>
      </c>
      <c r="D4224" s="2" t="s">
        <v>26504</v>
      </c>
      <c r="E4224" s="50" t="s">
        <v>26505</v>
      </c>
      <c r="F4224" s="50" t="s">
        <v>26506</v>
      </c>
      <c r="G4224" s="27"/>
      <c r="H4224" s="50" t="s">
        <v>26507</v>
      </c>
      <c r="I4224" s="50" t="s">
        <v>467</v>
      </c>
    </row>
    <row r="4225" ht="15.75" customHeight="1" spans="1:9">
      <c r="A4225" s="9" t="s">
        <v>26508</v>
      </c>
      <c r="B4225" s="50" t="s">
        <v>26509</v>
      </c>
      <c r="C4225" s="50" t="s">
        <v>26510</v>
      </c>
      <c r="D4225" s="2" t="s">
        <v>26511</v>
      </c>
      <c r="E4225" s="50" t="s">
        <v>26512</v>
      </c>
      <c r="F4225" s="50" t="s">
        <v>26513</v>
      </c>
      <c r="G4225" s="27"/>
      <c r="H4225" s="50" t="s">
        <v>26514</v>
      </c>
      <c r="I4225" s="50" t="s">
        <v>8107</v>
      </c>
    </row>
    <row r="4226" ht="15.75" customHeight="1" spans="1:9">
      <c r="A4226" s="9" t="s">
        <v>26515</v>
      </c>
      <c r="B4226" s="50" t="s">
        <v>26516</v>
      </c>
      <c r="C4226" s="50" t="s">
        <v>26517</v>
      </c>
      <c r="D4226" s="2" t="s">
        <v>26518</v>
      </c>
      <c r="E4226" s="50" t="s">
        <v>26519</v>
      </c>
      <c r="F4226" s="50" t="s">
        <v>26520</v>
      </c>
      <c r="G4226" s="27"/>
      <c r="H4226" s="50" t="s">
        <v>26521</v>
      </c>
      <c r="I4226" s="50" t="s">
        <v>467</v>
      </c>
    </row>
    <row r="4227" ht="15.75" customHeight="1" spans="1:9">
      <c r="A4227" s="9" t="s">
        <v>26522</v>
      </c>
      <c r="B4227" s="50" t="s">
        <v>2704</v>
      </c>
      <c r="C4227" s="50" t="s">
        <v>4151</v>
      </c>
      <c r="D4227" s="2" t="s">
        <v>26523</v>
      </c>
      <c r="E4227" s="50" t="s">
        <v>26524</v>
      </c>
      <c r="F4227" s="50" t="s">
        <v>26525</v>
      </c>
      <c r="G4227" s="27"/>
      <c r="H4227" s="50" t="s">
        <v>26526</v>
      </c>
      <c r="I4227" s="50" t="s">
        <v>467</v>
      </c>
    </row>
    <row r="4228" ht="15.75" customHeight="1" spans="1:9">
      <c r="A4228" s="9" t="s">
        <v>26527</v>
      </c>
      <c r="B4228" s="50" t="s">
        <v>26528</v>
      </c>
      <c r="C4228" s="50" t="s">
        <v>9257</v>
      </c>
      <c r="D4228" s="2" t="s">
        <v>26529</v>
      </c>
      <c r="E4228" s="50" t="s">
        <v>26530</v>
      </c>
      <c r="F4228" s="50" t="s">
        <v>26531</v>
      </c>
      <c r="G4228" s="27"/>
      <c r="H4228" s="50" t="s">
        <v>26532</v>
      </c>
      <c r="I4228" s="50" t="s">
        <v>467</v>
      </c>
    </row>
    <row r="4229" ht="15.75" customHeight="1" spans="1:9">
      <c r="A4229" s="9" t="s">
        <v>26533</v>
      </c>
      <c r="B4229" s="50" t="s">
        <v>26534</v>
      </c>
      <c r="C4229" s="50" t="s">
        <v>26535</v>
      </c>
      <c r="D4229" s="2" t="s">
        <v>26536</v>
      </c>
      <c r="E4229" s="50" t="s">
        <v>26537</v>
      </c>
      <c r="F4229" s="50" t="s">
        <v>26538</v>
      </c>
      <c r="G4229" s="27"/>
      <c r="H4229" s="50" t="s">
        <v>26539</v>
      </c>
      <c r="I4229" s="50" t="s">
        <v>467</v>
      </c>
    </row>
    <row r="4230" ht="15.75" customHeight="1" spans="1:9">
      <c r="A4230" s="9" t="s">
        <v>26540</v>
      </c>
      <c r="B4230" s="50" t="s">
        <v>26541</v>
      </c>
      <c r="C4230" s="50" t="s">
        <v>26542</v>
      </c>
      <c r="D4230" s="2" t="s">
        <v>26543</v>
      </c>
      <c r="E4230" s="50" t="s">
        <v>26544</v>
      </c>
      <c r="F4230" s="50" t="s">
        <v>26545</v>
      </c>
      <c r="G4230" s="27"/>
      <c r="H4230" s="50" t="s">
        <v>26546</v>
      </c>
      <c r="I4230" s="50" t="s">
        <v>467</v>
      </c>
    </row>
    <row r="4231" ht="15.75" customHeight="1" spans="1:9">
      <c r="A4231" s="9" t="s">
        <v>26547</v>
      </c>
      <c r="B4231" s="50" t="s">
        <v>26548</v>
      </c>
      <c r="C4231" s="50" t="s">
        <v>26549</v>
      </c>
      <c r="D4231" s="2" t="s">
        <v>26550</v>
      </c>
      <c r="E4231" s="50" t="s">
        <v>26551</v>
      </c>
      <c r="F4231" s="50" t="s">
        <v>26552</v>
      </c>
      <c r="G4231" s="27"/>
      <c r="H4231" s="50" t="s">
        <v>26553</v>
      </c>
      <c r="I4231" s="50" t="s">
        <v>467</v>
      </c>
    </row>
    <row r="4232" ht="15.75" customHeight="1" spans="1:9">
      <c r="A4232" s="9" t="s">
        <v>26554</v>
      </c>
      <c r="B4232" s="50" t="s">
        <v>14605</v>
      </c>
      <c r="C4232" s="50" t="s">
        <v>14606</v>
      </c>
      <c r="D4232" s="2" t="s">
        <v>26555</v>
      </c>
      <c r="E4232" s="50" t="s">
        <v>14608</v>
      </c>
      <c r="F4232" s="50" t="s">
        <v>26556</v>
      </c>
      <c r="G4232" s="27"/>
      <c r="H4232" s="50" t="s">
        <v>14611</v>
      </c>
      <c r="I4232" s="50" t="s">
        <v>23498</v>
      </c>
    </row>
    <row r="4233" ht="15.75" customHeight="1" spans="1:9">
      <c r="A4233" s="9" t="s">
        <v>26557</v>
      </c>
      <c r="B4233" s="50" t="s">
        <v>26558</v>
      </c>
      <c r="C4233" s="50" t="s">
        <v>485</v>
      </c>
      <c r="D4233" s="2" t="s">
        <v>26559</v>
      </c>
      <c r="E4233" s="50" t="s">
        <v>26560</v>
      </c>
      <c r="F4233" s="50" t="s">
        <v>26561</v>
      </c>
      <c r="G4233" s="27"/>
      <c r="H4233" s="50" t="s">
        <v>26562</v>
      </c>
      <c r="I4233" s="50" t="s">
        <v>21680</v>
      </c>
    </row>
    <row r="4234" ht="15.75" customHeight="1" spans="1:9">
      <c r="A4234" s="9" t="s">
        <v>26563</v>
      </c>
      <c r="B4234" s="50" t="s">
        <v>26564</v>
      </c>
      <c r="C4234" s="50" t="s">
        <v>26565</v>
      </c>
      <c r="D4234" s="2" t="s">
        <v>26566</v>
      </c>
      <c r="E4234" s="50" t="s">
        <v>26567</v>
      </c>
      <c r="F4234" s="50" t="s">
        <v>26568</v>
      </c>
      <c r="G4234" s="27"/>
      <c r="H4234" s="50" t="s">
        <v>26569</v>
      </c>
      <c r="I4234" s="50" t="s">
        <v>467</v>
      </c>
    </row>
    <row r="4235" ht="15.75" customHeight="1" spans="1:9">
      <c r="A4235" s="9" t="s">
        <v>26570</v>
      </c>
      <c r="B4235" s="50" t="s">
        <v>26571</v>
      </c>
      <c r="C4235" s="50" t="s">
        <v>26572</v>
      </c>
      <c r="D4235" s="2" t="s">
        <v>26573</v>
      </c>
      <c r="E4235" s="50" t="s">
        <v>26574</v>
      </c>
      <c r="F4235" s="50" t="s">
        <v>26575</v>
      </c>
      <c r="G4235" s="27"/>
      <c r="H4235" s="50" t="s">
        <v>26576</v>
      </c>
      <c r="I4235" s="50" t="s">
        <v>26577</v>
      </c>
    </row>
    <row r="4236" ht="15.75" customHeight="1" spans="1:9">
      <c r="A4236" s="9" t="s">
        <v>26578</v>
      </c>
      <c r="B4236" s="50" t="s">
        <v>26579</v>
      </c>
      <c r="C4236" s="50" t="s">
        <v>26580</v>
      </c>
      <c r="D4236" s="2" t="s">
        <v>26581</v>
      </c>
      <c r="E4236" s="50" t="s">
        <v>2075</v>
      </c>
      <c r="F4236" s="50" t="s">
        <v>26582</v>
      </c>
      <c r="G4236" s="27"/>
      <c r="H4236" s="50" t="s">
        <v>26583</v>
      </c>
      <c r="I4236" s="50" t="s">
        <v>467</v>
      </c>
    </row>
    <row r="4237" ht="15.75" customHeight="1" spans="1:9">
      <c r="A4237" s="9" t="s">
        <v>26584</v>
      </c>
      <c r="B4237" s="50" t="s">
        <v>26585</v>
      </c>
      <c r="C4237" s="50" t="s">
        <v>9257</v>
      </c>
      <c r="D4237" s="2" t="s">
        <v>26586</v>
      </c>
      <c r="E4237" s="50" t="s">
        <v>26587</v>
      </c>
      <c r="F4237" s="50" t="s">
        <v>26588</v>
      </c>
      <c r="G4237" s="27"/>
      <c r="H4237" s="50" t="s">
        <v>26589</v>
      </c>
      <c r="I4237" s="50" t="s">
        <v>7080</v>
      </c>
    </row>
    <row r="4238" ht="15.75" customHeight="1" spans="1:9">
      <c r="A4238" s="9" t="s">
        <v>26590</v>
      </c>
      <c r="B4238" s="50" t="s">
        <v>26591</v>
      </c>
      <c r="C4238" s="50" t="s">
        <v>26592</v>
      </c>
      <c r="D4238" s="2" t="s">
        <v>26593</v>
      </c>
      <c r="E4238" s="50" t="s">
        <v>26594</v>
      </c>
      <c r="F4238" s="50" t="s">
        <v>26595</v>
      </c>
      <c r="G4238" s="27"/>
      <c r="H4238" s="50" t="s">
        <v>26596</v>
      </c>
      <c r="I4238" s="50" t="s">
        <v>26597</v>
      </c>
    </row>
    <row r="4239" ht="15.75" customHeight="1" spans="1:9">
      <c r="A4239" s="9" t="s">
        <v>26598</v>
      </c>
      <c r="B4239" s="50" t="s">
        <v>26599</v>
      </c>
      <c r="C4239" s="50" t="s">
        <v>10322</v>
      </c>
      <c r="D4239" s="2" t="s">
        <v>26600</v>
      </c>
      <c r="E4239" s="50" t="s">
        <v>26601</v>
      </c>
      <c r="F4239" s="50" t="s">
        <v>26602</v>
      </c>
      <c r="G4239" s="27"/>
      <c r="H4239" s="50" t="s">
        <v>26603</v>
      </c>
      <c r="I4239" s="50" t="s">
        <v>7080</v>
      </c>
    </row>
    <row r="4240" ht="15.75" customHeight="1" spans="1:9">
      <c r="A4240" s="9" t="s">
        <v>26604</v>
      </c>
      <c r="B4240" s="50" t="s">
        <v>25212</v>
      </c>
      <c r="C4240" s="50" t="s">
        <v>435</v>
      </c>
      <c r="D4240" s="2" t="s">
        <v>26605</v>
      </c>
      <c r="E4240" s="50" t="s">
        <v>26606</v>
      </c>
      <c r="F4240" s="50" t="s">
        <v>26607</v>
      </c>
      <c r="G4240" s="27"/>
      <c r="H4240" s="50" t="s">
        <v>26608</v>
      </c>
      <c r="I4240" s="50" t="s">
        <v>19654</v>
      </c>
    </row>
    <row r="4241" ht="15.75" customHeight="1" spans="1:9">
      <c r="A4241" s="9" t="s">
        <v>26609</v>
      </c>
      <c r="B4241" s="50" t="s">
        <v>26610</v>
      </c>
      <c r="C4241" s="50" t="s">
        <v>3463</v>
      </c>
      <c r="D4241" s="2" t="s">
        <v>26611</v>
      </c>
      <c r="E4241" s="50" t="s">
        <v>26612</v>
      </c>
      <c r="F4241" s="50" t="s">
        <v>26613</v>
      </c>
      <c r="G4241" s="27"/>
      <c r="H4241" s="50" t="s">
        <v>26614</v>
      </c>
      <c r="I4241" s="50" t="s">
        <v>467</v>
      </c>
    </row>
    <row r="4242" ht="15.75" customHeight="1" spans="1:9">
      <c r="A4242" s="9" t="s">
        <v>26615</v>
      </c>
      <c r="B4242" s="50" t="s">
        <v>26616</v>
      </c>
      <c r="C4242" s="50" t="s">
        <v>26617</v>
      </c>
      <c r="D4242" s="2" t="s">
        <v>26618</v>
      </c>
      <c r="E4242" s="50" t="s">
        <v>26619</v>
      </c>
      <c r="F4242" s="50" t="s">
        <v>26620</v>
      </c>
      <c r="G4242" s="27"/>
      <c r="H4242" s="50" t="s">
        <v>26621</v>
      </c>
      <c r="I4242" s="50" t="s">
        <v>467</v>
      </c>
    </row>
    <row r="4243" ht="15.75" customHeight="1" spans="1:9">
      <c r="A4243" s="9" t="s">
        <v>26622</v>
      </c>
      <c r="B4243" s="50" t="s">
        <v>26623</v>
      </c>
      <c r="C4243" s="50" t="s">
        <v>12259</v>
      </c>
      <c r="D4243" s="2" t="s">
        <v>26624</v>
      </c>
      <c r="E4243" s="50" t="s">
        <v>26625</v>
      </c>
      <c r="F4243" s="50" t="s">
        <v>26626</v>
      </c>
      <c r="G4243" s="27"/>
      <c r="H4243" s="50" t="s">
        <v>26627</v>
      </c>
      <c r="I4243" s="50" t="s">
        <v>335</v>
      </c>
    </row>
    <row r="4244" ht="15.75" customHeight="1" spans="1:9">
      <c r="A4244" s="9" t="s">
        <v>26628</v>
      </c>
      <c r="B4244" s="50" t="s">
        <v>26629</v>
      </c>
      <c r="C4244" s="50" t="s">
        <v>26630</v>
      </c>
      <c r="D4244" s="2" t="s">
        <v>26631</v>
      </c>
      <c r="E4244" s="50" t="s">
        <v>26632</v>
      </c>
      <c r="F4244" s="50" t="s">
        <v>26633</v>
      </c>
      <c r="G4244" s="27"/>
      <c r="H4244" s="50" t="s">
        <v>26634</v>
      </c>
      <c r="I4244" s="50" t="s">
        <v>26635</v>
      </c>
    </row>
    <row r="4245" ht="15.75" customHeight="1" spans="1:9">
      <c r="A4245" s="9" t="s">
        <v>26636</v>
      </c>
      <c r="B4245" s="50" t="s">
        <v>26637</v>
      </c>
      <c r="C4245" s="50" t="s">
        <v>26638</v>
      </c>
      <c r="D4245" s="2" t="s">
        <v>26639</v>
      </c>
      <c r="E4245" s="50" t="s">
        <v>1812</v>
      </c>
      <c r="F4245" s="50" t="s">
        <v>26640</v>
      </c>
      <c r="G4245" s="27"/>
      <c r="H4245" s="50" t="s">
        <v>26641</v>
      </c>
      <c r="I4245" s="50" t="s">
        <v>419</v>
      </c>
    </row>
    <row r="4246" ht="15.75" customHeight="1" spans="1:9">
      <c r="A4246" s="9" t="s">
        <v>26642</v>
      </c>
      <c r="B4246" s="50" t="s">
        <v>26643</v>
      </c>
      <c r="C4246" s="50" t="s">
        <v>26644</v>
      </c>
      <c r="D4246" s="2" t="s">
        <v>26645</v>
      </c>
      <c r="E4246" s="50" t="s">
        <v>26646</v>
      </c>
      <c r="F4246" s="50" t="s">
        <v>26647</v>
      </c>
      <c r="G4246" s="27"/>
      <c r="H4246" s="50" t="s">
        <v>26648</v>
      </c>
      <c r="I4246" s="50" t="s">
        <v>26649</v>
      </c>
    </row>
    <row r="4247" ht="15.75" customHeight="1" spans="1:9">
      <c r="A4247" s="9" t="s">
        <v>26650</v>
      </c>
      <c r="B4247" s="50" t="s">
        <v>26651</v>
      </c>
      <c r="C4247" s="50" t="s">
        <v>26652</v>
      </c>
      <c r="D4247" s="2" t="s">
        <v>26653</v>
      </c>
      <c r="E4247" s="50" t="s">
        <v>26654</v>
      </c>
      <c r="F4247" s="50" t="s">
        <v>26655</v>
      </c>
      <c r="G4247" s="27"/>
      <c r="H4247" s="50" t="s">
        <v>26656</v>
      </c>
      <c r="I4247" s="50" t="s">
        <v>335</v>
      </c>
    </row>
    <row r="4248" ht="15.75" customHeight="1" spans="1:9">
      <c r="A4248" s="9" t="s">
        <v>26657</v>
      </c>
      <c r="B4248" s="50" t="s">
        <v>26658</v>
      </c>
      <c r="C4248" s="50" t="s">
        <v>26659</v>
      </c>
      <c r="D4248" s="2" t="s">
        <v>26660</v>
      </c>
      <c r="E4248" s="50" t="s">
        <v>26661</v>
      </c>
      <c r="F4248" s="50" t="s">
        <v>26662</v>
      </c>
      <c r="G4248" s="27"/>
      <c r="H4248" s="50" t="s">
        <v>26663</v>
      </c>
      <c r="I4248" s="50" t="s">
        <v>26664</v>
      </c>
    </row>
    <row r="4249" ht="15.75" customHeight="1" spans="1:9">
      <c r="A4249" s="9" t="s">
        <v>26665</v>
      </c>
      <c r="B4249" s="50" t="s">
        <v>26666</v>
      </c>
      <c r="C4249" s="50" t="s">
        <v>26667</v>
      </c>
      <c r="D4249" s="2" t="s">
        <v>26668</v>
      </c>
      <c r="E4249" s="50" t="s">
        <v>26669</v>
      </c>
      <c r="F4249" s="50" t="s">
        <v>26670</v>
      </c>
      <c r="G4249" s="27"/>
      <c r="H4249" s="50" t="s">
        <v>26671</v>
      </c>
      <c r="I4249" s="50" t="s">
        <v>467</v>
      </c>
    </row>
    <row r="4250" ht="15.75" customHeight="1" spans="1:9">
      <c r="A4250" s="9" t="s">
        <v>26672</v>
      </c>
      <c r="B4250" s="50" t="s">
        <v>26673</v>
      </c>
      <c r="C4250" s="50" t="s">
        <v>26674</v>
      </c>
      <c r="D4250" s="2" t="s">
        <v>26675</v>
      </c>
      <c r="E4250" s="50" t="s">
        <v>26676</v>
      </c>
      <c r="F4250" s="50" t="s">
        <v>26677</v>
      </c>
      <c r="G4250" s="27"/>
      <c r="H4250" s="50" t="s">
        <v>26678</v>
      </c>
      <c r="I4250" s="50" t="s">
        <v>26679</v>
      </c>
    </row>
    <row r="4251" ht="15.75" customHeight="1" spans="1:9">
      <c r="A4251" s="9" t="s">
        <v>26680</v>
      </c>
      <c r="B4251" s="50" t="s">
        <v>26681</v>
      </c>
      <c r="C4251" s="50" t="s">
        <v>2105</v>
      </c>
      <c r="D4251" s="2" t="s">
        <v>26682</v>
      </c>
      <c r="E4251" s="50" t="s">
        <v>26683</v>
      </c>
      <c r="F4251" s="50" t="s">
        <v>26684</v>
      </c>
      <c r="G4251" s="27"/>
      <c r="H4251" s="50" t="s">
        <v>26685</v>
      </c>
      <c r="I4251" s="50" t="s">
        <v>467</v>
      </c>
    </row>
    <row r="4252" ht="15.75" customHeight="1" spans="1:9">
      <c r="A4252" s="9" t="s">
        <v>26686</v>
      </c>
      <c r="B4252" s="50" t="s">
        <v>26687</v>
      </c>
      <c r="C4252" s="50" t="s">
        <v>6054</v>
      </c>
      <c r="D4252" s="2" t="s">
        <v>26688</v>
      </c>
      <c r="E4252" s="50" t="s">
        <v>26689</v>
      </c>
      <c r="F4252" s="50" t="s">
        <v>26690</v>
      </c>
      <c r="G4252" s="27"/>
      <c r="H4252" s="50" t="s">
        <v>26691</v>
      </c>
      <c r="I4252" s="50" t="s">
        <v>737</v>
      </c>
    </row>
    <row r="4253" ht="15.75" customHeight="1" spans="1:9">
      <c r="A4253" s="9" t="s">
        <v>26692</v>
      </c>
      <c r="B4253" s="50" t="s">
        <v>26693</v>
      </c>
      <c r="C4253" s="50" t="s">
        <v>26694</v>
      </c>
      <c r="D4253" s="2" t="s">
        <v>26695</v>
      </c>
      <c r="E4253" s="50" t="s">
        <v>26696</v>
      </c>
      <c r="F4253" s="50" t="s">
        <v>26697</v>
      </c>
      <c r="G4253" s="27"/>
      <c r="H4253" s="50" t="s">
        <v>26698</v>
      </c>
      <c r="I4253" s="50" t="s">
        <v>8107</v>
      </c>
    </row>
    <row r="4254" ht="15.75" customHeight="1" spans="1:9">
      <c r="A4254" s="9" t="s">
        <v>26699</v>
      </c>
      <c r="B4254" s="50" t="s">
        <v>26700</v>
      </c>
      <c r="C4254" s="50" t="s">
        <v>1098</v>
      </c>
      <c r="D4254" s="2" t="s">
        <v>26701</v>
      </c>
      <c r="E4254" s="50" t="s">
        <v>26702</v>
      </c>
      <c r="F4254" s="50" t="s">
        <v>26703</v>
      </c>
      <c r="G4254" s="27"/>
      <c r="H4254" s="50" t="s">
        <v>26704</v>
      </c>
      <c r="I4254" s="50" t="s">
        <v>467</v>
      </c>
    </row>
    <row r="4255" ht="15.75" customHeight="1" spans="1:9">
      <c r="A4255" s="9" t="s">
        <v>26705</v>
      </c>
      <c r="B4255" s="50" t="s">
        <v>26706</v>
      </c>
      <c r="C4255" s="50" t="s">
        <v>26707</v>
      </c>
      <c r="D4255" s="2" t="s">
        <v>26708</v>
      </c>
      <c r="E4255" s="50" t="s">
        <v>26709</v>
      </c>
      <c r="F4255" s="50" t="s">
        <v>26710</v>
      </c>
      <c r="G4255" s="27"/>
      <c r="H4255" s="50" t="s">
        <v>26711</v>
      </c>
      <c r="I4255" s="50" t="s">
        <v>22205</v>
      </c>
    </row>
    <row r="4256" ht="15.75" customHeight="1" spans="1:9">
      <c r="A4256" s="9" t="s">
        <v>26712</v>
      </c>
      <c r="B4256" s="50" t="s">
        <v>3913</v>
      </c>
      <c r="C4256" s="50" t="s">
        <v>10777</v>
      </c>
      <c r="D4256" s="2" t="s">
        <v>26713</v>
      </c>
      <c r="E4256" s="50" t="s">
        <v>26714</v>
      </c>
      <c r="F4256" s="50" t="s">
        <v>26715</v>
      </c>
      <c r="G4256" s="27"/>
      <c r="H4256" s="50" t="s">
        <v>26716</v>
      </c>
      <c r="I4256" s="50" t="s">
        <v>737</v>
      </c>
    </row>
    <row r="4257" ht="15.75" customHeight="1" spans="1:9">
      <c r="A4257" s="9" t="s">
        <v>26717</v>
      </c>
      <c r="B4257" s="50" t="s">
        <v>26718</v>
      </c>
      <c r="C4257" s="50" t="s">
        <v>26719</v>
      </c>
      <c r="D4257" s="2" t="s">
        <v>26720</v>
      </c>
      <c r="E4257" s="50" t="s">
        <v>26721</v>
      </c>
      <c r="F4257" s="50" t="s">
        <v>26722</v>
      </c>
      <c r="G4257" s="27"/>
      <c r="H4257" s="50" t="s">
        <v>26723</v>
      </c>
      <c r="I4257" s="50" t="s">
        <v>26724</v>
      </c>
    </row>
    <row r="4258" ht="15.75" customHeight="1" spans="1:9">
      <c r="A4258" s="9" t="s">
        <v>26725</v>
      </c>
      <c r="B4258" s="50" t="s">
        <v>26726</v>
      </c>
      <c r="C4258" s="50" t="s">
        <v>917</v>
      </c>
      <c r="D4258" s="2" t="s">
        <v>26727</v>
      </c>
      <c r="E4258" s="50" t="s">
        <v>26728</v>
      </c>
      <c r="F4258" s="50" t="s">
        <v>26729</v>
      </c>
      <c r="G4258" s="27"/>
      <c r="H4258" s="50" t="s">
        <v>26730</v>
      </c>
      <c r="I4258" s="50" t="s">
        <v>467</v>
      </c>
    </row>
    <row r="4259" ht="15.75" customHeight="1" spans="1:9">
      <c r="A4259" s="9" t="s">
        <v>26731</v>
      </c>
      <c r="B4259" s="50" t="s">
        <v>26732</v>
      </c>
      <c r="C4259" s="50" t="s">
        <v>4621</v>
      </c>
      <c r="D4259" s="2" t="s">
        <v>26733</v>
      </c>
      <c r="E4259" s="50" t="s">
        <v>26734</v>
      </c>
      <c r="F4259" s="50" t="s">
        <v>26735</v>
      </c>
      <c r="G4259" s="27"/>
      <c r="H4259" s="50" t="s">
        <v>26736</v>
      </c>
      <c r="I4259" s="50" t="s">
        <v>467</v>
      </c>
    </row>
    <row r="4260" ht="15.75" customHeight="1" spans="1:9">
      <c r="A4260" s="9" t="s">
        <v>26737</v>
      </c>
      <c r="B4260" s="50" t="s">
        <v>26738</v>
      </c>
      <c r="C4260" s="50" t="s">
        <v>26739</v>
      </c>
      <c r="D4260" s="2" t="s">
        <v>26740</v>
      </c>
      <c r="E4260" s="50" t="s">
        <v>26741</v>
      </c>
      <c r="F4260" s="50" t="s">
        <v>26742</v>
      </c>
      <c r="G4260" s="27"/>
      <c r="H4260" s="50" t="s">
        <v>26743</v>
      </c>
      <c r="I4260" s="50" t="s">
        <v>467</v>
      </c>
    </row>
    <row r="4261" ht="15.75" customHeight="1" spans="1:9">
      <c r="A4261" s="9" t="s">
        <v>26744</v>
      </c>
      <c r="B4261" s="50" t="s">
        <v>393</v>
      </c>
      <c r="C4261" s="50" t="s">
        <v>26745</v>
      </c>
      <c r="D4261" s="2" t="s">
        <v>26746</v>
      </c>
      <c r="E4261" s="50" t="s">
        <v>26747</v>
      </c>
      <c r="F4261" s="50" t="s">
        <v>26748</v>
      </c>
      <c r="G4261" s="27"/>
      <c r="H4261" s="50" t="s">
        <v>26749</v>
      </c>
      <c r="I4261" s="50" t="s">
        <v>467</v>
      </c>
    </row>
    <row r="4262" ht="15.75" customHeight="1" spans="1:9">
      <c r="A4262" s="9" t="s">
        <v>26750</v>
      </c>
      <c r="B4262" s="50" t="s">
        <v>1098</v>
      </c>
      <c r="C4262" s="50" t="s">
        <v>111</v>
      </c>
      <c r="D4262" s="2" t="s">
        <v>26751</v>
      </c>
      <c r="E4262" s="50" t="s">
        <v>26752</v>
      </c>
      <c r="F4262" s="50" t="s">
        <v>26753</v>
      </c>
      <c r="G4262" s="27"/>
      <c r="H4262" s="50" t="s">
        <v>26754</v>
      </c>
      <c r="I4262" s="50" t="s">
        <v>13215</v>
      </c>
    </row>
    <row r="4263" ht="15.75" customHeight="1" spans="1:9">
      <c r="A4263" s="9" t="s">
        <v>26755</v>
      </c>
      <c r="B4263" s="50" t="s">
        <v>26756</v>
      </c>
      <c r="C4263" s="50" t="s">
        <v>337</v>
      </c>
      <c r="D4263" s="2" t="s">
        <v>26757</v>
      </c>
      <c r="E4263" s="50" t="s">
        <v>26758</v>
      </c>
      <c r="F4263" s="50" t="s">
        <v>26759</v>
      </c>
      <c r="G4263" s="27"/>
      <c r="H4263" s="50" t="s">
        <v>26760</v>
      </c>
      <c r="I4263" s="50" t="s">
        <v>23534</v>
      </c>
    </row>
    <row r="4264" ht="15.75" customHeight="1" spans="1:9">
      <c r="A4264" s="9" t="s">
        <v>26761</v>
      </c>
      <c r="B4264" s="50" t="s">
        <v>26762</v>
      </c>
      <c r="C4264" s="50" t="s">
        <v>5546</v>
      </c>
      <c r="D4264" s="2" t="s">
        <v>26763</v>
      </c>
      <c r="E4264" s="50" t="s">
        <v>26764</v>
      </c>
      <c r="F4264" s="50" t="s">
        <v>26765</v>
      </c>
      <c r="G4264" s="27"/>
      <c r="H4264" s="50" t="s">
        <v>26766</v>
      </c>
      <c r="I4264" s="50" t="s">
        <v>467</v>
      </c>
    </row>
    <row r="4265" ht="15.75" customHeight="1" spans="1:9">
      <c r="A4265" s="9" t="s">
        <v>26767</v>
      </c>
      <c r="B4265" s="50" t="s">
        <v>1702</v>
      </c>
      <c r="C4265" s="50" t="s">
        <v>827</v>
      </c>
      <c r="D4265" s="2" t="s">
        <v>26768</v>
      </c>
      <c r="E4265" s="50" t="s">
        <v>26769</v>
      </c>
      <c r="F4265" s="50" t="s">
        <v>26770</v>
      </c>
      <c r="G4265" s="27"/>
      <c r="H4265" s="50" t="s">
        <v>26771</v>
      </c>
      <c r="I4265" s="50" t="s">
        <v>22088</v>
      </c>
    </row>
    <row r="4266" ht="15.75" customHeight="1" spans="1:9">
      <c r="A4266" s="9" t="s">
        <v>26772</v>
      </c>
      <c r="B4266" s="50" t="s">
        <v>5769</v>
      </c>
      <c r="C4266" s="50" t="s">
        <v>19699</v>
      </c>
      <c r="D4266" s="2" t="s">
        <v>26773</v>
      </c>
      <c r="E4266" s="50" t="s">
        <v>26774</v>
      </c>
      <c r="F4266" s="50" t="s">
        <v>26775</v>
      </c>
      <c r="G4266" s="27"/>
      <c r="H4266" s="50" t="s">
        <v>26776</v>
      </c>
      <c r="I4266" s="50" t="s">
        <v>22205</v>
      </c>
    </row>
    <row r="4267" ht="15.75" customHeight="1" spans="1:9">
      <c r="A4267" s="9" t="s">
        <v>26777</v>
      </c>
      <c r="B4267" s="50" t="s">
        <v>26778</v>
      </c>
      <c r="C4267" s="50" t="s">
        <v>3994</v>
      </c>
      <c r="D4267" s="2" t="s">
        <v>26779</v>
      </c>
      <c r="E4267" s="50" t="s">
        <v>26780</v>
      </c>
      <c r="F4267" s="50" t="s">
        <v>26781</v>
      </c>
      <c r="G4267" s="27"/>
      <c r="H4267" s="50" t="s">
        <v>26782</v>
      </c>
      <c r="I4267" s="50" t="s">
        <v>467</v>
      </c>
    </row>
    <row r="4268" ht="15.75" customHeight="1" spans="1:9">
      <c r="A4268" s="9" t="s">
        <v>26783</v>
      </c>
      <c r="B4268" s="50" t="s">
        <v>12950</v>
      </c>
      <c r="C4268" s="50" t="s">
        <v>26784</v>
      </c>
      <c r="D4268" s="2" t="s">
        <v>26785</v>
      </c>
      <c r="E4268" s="50" t="s">
        <v>26786</v>
      </c>
      <c r="F4268" s="50" t="s">
        <v>26787</v>
      </c>
      <c r="G4268" s="27"/>
      <c r="H4268" s="50" t="s">
        <v>26788</v>
      </c>
      <c r="I4268" s="50" t="s">
        <v>467</v>
      </c>
    </row>
    <row r="4269" ht="15.75" customHeight="1" spans="1:9">
      <c r="A4269" s="9" t="s">
        <v>26789</v>
      </c>
      <c r="B4269" s="50" t="s">
        <v>26790</v>
      </c>
      <c r="C4269" s="50" t="s">
        <v>21485</v>
      </c>
      <c r="D4269" s="2" t="s">
        <v>26791</v>
      </c>
      <c r="E4269" s="50" t="s">
        <v>26792</v>
      </c>
      <c r="F4269" s="50" t="s">
        <v>26793</v>
      </c>
      <c r="G4269" s="27"/>
      <c r="H4269" s="50" t="s">
        <v>26794</v>
      </c>
      <c r="I4269" s="50" t="s">
        <v>737</v>
      </c>
    </row>
    <row r="4270" ht="15.75" customHeight="1" spans="1:9">
      <c r="A4270" s="9" t="s">
        <v>26795</v>
      </c>
      <c r="B4270" s="50" t="s">
        <v>26796</v>
      </c>
      <c r="C4270" s="50" t="s">
        <v>26797</v>
      </c>
      <c r="D4270" s="2" t="s">
        <v>26798</v>
      </c>
      <c r="E4270" s="50" t="s">
        <v>26799</v>
      </c>
      <c r="F4270" s="50" t="s">
        <v>26800</v>
      </c>
      <c r="G4270" s="27"/>
      <c r="H4270" s="50" t="s">
        <v>26801</v>
      </c>
      <c r="I4270" s="50" t="s">
        <v>467</v>
      </c>
    </row>
    <row r="4271" ht="15.75" customHeight="1" spans="1:9">
      <c r="A4271" s="9" t="s">
        <v>26802</v>
      </c>
      <c r="B4271" s="50" t="s">
        <v>26803</v>
      </c>
      <c r="C4271" s="50" t="s">
        <v>23467</v>
      </c>
      <c r="D4271" s="2" t="s">
        <v>26804</v>
      </c>
      <c r="E4271" s="50" t="s">
        <v>26805</v>
      </c>
      <c r="F4271" s="50" t="s">
        <v>26806</v>
      </c>
      <c r="G4271" s="27"/>
      <c r="H4271" s="50" t="s">
        <v>26807</v>
      </c>
      <c r="I4271" s="50" t="s">
        <v>467</v>
      </c>
    </row>
    <row r="4272" ht="15.75" customHeight="1" spans="1:9">
      <c r="A4272" s="9" t="s">
        <v>26808</v>
      </c>
      <c r="B4272" s="50" t="s">
        <v>26809</v>
      </c>
      <c r="C4272" s="50" t="s">
        <v>26810</v>
      </c>
      <c r="D4272" s="2" t="s">
        <v>26811</v>
      </c>
      <c r="E4272" s="50" t="s">
        <v>26812</v>
      </c>
      <c r="F4272" s="50" t="s">
        <v>26813</v>
      </c>
      <c r="G4272" s="27"/>
      <c r="H4272" s="50" t="s">
        <v>26814</v>
      </c>
      <c r="I4272" s="50" t="s">
        <v>467</v>
      </c>
    </row>
    <row r="4273" ht="15.75" customHeight="1" spans="1:9">
      <c r="A4273" s="9" t="s">
        <v>26815</v>
      </c>
      <c r="B4273" s="50" t="s">
        <v>26816</v>
      </c>
      <c r="C4273" s="50" t="s">
        <v>26817</v>
      </c>
      <c r="D4273" s="2" t="s">
        <v>26818</v>
      </c>
      <c r="E4273" s="50" t="s">
        <v>26819</v>
      </c>
      <c r="F4273" s="50" t="s">
        <v>26820</v>
      </c>
      <c r="G4273" s="27"/>
      <c r="H4273" s="50" t="s">
        <v>26821</v>
      </c>
      <c r="I4273" s="50" t="s">
        <v>8107</v>
      </c>
    </row>
    <row r="4274" ht="15.75" customHeight="1" spans="1:9">
      <c r="A4274" s="9" t="s">
        <v>26822</v>
      </c>
      <c r="B4274" s="50" t="s">
        <v>26823</v>
      </c>
      <c r="C4274" s="50" t="s">
        <v>26824</v>
      </c>
      <c r="D4274" s="2" t="s">
        <v>26825</v>
      </c>
      <c r="E4274" s="50" t="s">
        <v>26826</v>
      </c>
      <c r="F4274" s="50" t="s">
        <v>26827</v>
      </c>
      <c r="G4274" s="27"/>
      <c r="H4274" s="50" t="s">
        <v>26828</v>
      </c>
      <c r="I4274" s="50" t="s">
        <v>467</v>
      </c>
    </row>
    <row r="4275" ht="15.75" customHeight="1" spans="1:9">
      <c r="A4275" s="9" t="s">
        <v>26829</v>
      </c>
      <c r="B4275" s="50" t="s">
        <v>3489</v>
      </c>
      <c r="C4275" s="50" t="s">
        <v>7325</v>
      </c>
      <c r="D4275" s="2" t="s">
        <v>26830</v>
      </c>
      <c r="E4275" s="50" t="s">
        <v>26831</v>
      </c>
      <c r="F4275" s="50" t="s">
        <v>26832</v>
      </c>
      <c r="G4275" s="27"/>
      <c r="H4275" s="50" t="s">
        <v>26833</v>
      </c>
      <c r="I4275" s="50" t="s">
        <v>26834</v>
      </c>
    </row>
    <row r="4276" ht="15.75" customHeight="1" spans="1:9">
      <c r="A4276" s="9" t="s">
        <v>26835</v>
      </c>
      <c r="B4276" s="50" t="s">
        <v>26836</v>
      </c>
      <c r="C4276" s="50" t="s">
        <v>26837</v>
      </c>
      <c r="D4276" s="2" t="s">
        <v>26838</v>
      </c>
      <c r="E4276" s="50" t="s">
        <v>26839</v>
      </c>
      <c r="F4276" s="50" t="s">
        <v>26840</v>
      </c>
      <c r="G4276" s="27"/>
      <c r="H4276" s="50" t="s">
        <v>26841</v>
      </c>
      <c r="I4276" s="50" t="s">
        <v>23594</v>
      </c>
    </row>
    <row r="4277" ht="15.75" customHeight="1" spans="1:9">
      <c r="A4277" s="9" t="s">
        <v>26842</v>
      </c>
      <c r="B4277" s="50" t="s">
        <v>26843</v>
      </c>
      <c r="C4277" s="50" t="s">
        <v>26844</v>
      </c>
      <c r="D4277" s="2" t="s">
        <v>26845</v>
      </c>
      <c r="E4277" s="50" t="s">
        <v>26846</v>
      </c>
      <c r="F4277" s="50" t="s">
        <v>26847</v>
      </c>
      <c r="G4277" s="27"/>
      <c r="H4277" s="50" t="s">
        <v>26848</v>
      </c>
      <c r="I4277" s="50" t="s">
        <v>737</v>
      </c>
    </row>
    <row r="4278" ht="15.75" customHeight="1" spans="1:9">
      <c r="A4278" s="9" t="s">
        <v>26849</v>
      </c>
      <c r="B4278" s="50" t="s">
        <v>26850</v>
      </c>
      <c r="C4278" s="50" t="s">
        <v>26851</v>
      </c>
      <c r="D4278" s="2" t="s">
        <v>26852</v>
      </c>
      <c r="E4278" s="50" t="s">
        <v>26853</v>
      </c>
      <c r="F4278" s="50" t="s">
        <v>26854</v>
      </c>
      <c r="G4278" s="27"/>
      <c r="H4278" s="50" t="s">
        <v>26855</v>
      </c>
      <c r="I4278" s="50" t="s">
        <v>8348</v>
      </c>
    </row>
    <row r="4279" ht="15.75" customHeight="1" spans="1:9">
      <c r="A4279" s="9" t="s">
        <v>26856</v>
      </c>
      <c r="B4279" s="50" t="s">
        <v>26857</v>
      </c>
      <c r="C4279" s="50" t="s">
        <v>1137</v>
      </c>
      <c r="D4279" s="2" t="s">
        <v>26858</v>
      </c>
      <c r="E4279" s="50" t="s">
        <v>26859</v>
      </c>
      <c r="F4279" s="50" t="s">
        <v>26860</v>
      </c>
      <c r="G4279" s="27"/>
      <c r="H4279" s="50" t="s">
        <v>26861</v>
      </c>
      <c r="I4279" s="50" t="s">
        <v>737</v>
      </c>
    </row>
    <row r="4280" ht="15.75" customHeight="1" spans="1:9">
      <c r="A4280" s="9" t="s">
        <v>26862</v>
      </c>
      <c r="B4280" s="50" t="s">
        <v>26863</v>
      </c>
      <c r="C4280" s="50" t="s">
        <v>26864</v>
      </c>
      <c r="D4280" s="2" t="s">
        <v>26865</v>
      </c>
      <c r="E4280" s="50" t="s">
        <v>26866</v>
      </c>
      <c r="F4280" s="50" t="s">
        <v>26867</v>
      </c>
      <c r="G4280" s="27"/>
      <c r="H4280" s="50" t="s">
        <v>26868</v>
      </c>
      <c r="I4280" s="50" t="s">
        <v>26869</v>
      </c>
    </row>
    <row r="4281" ht="15.75" customHeight="1" spans="1:9">
      <c r="A4281" s="9" t="s">
        <v>26870</v>
      </c>
      <c r="B4281" s="50" t="s">
        <v>26871</v>
      </c>
      <c r="C4281" s="50" t="s">
        <v>16734</v>
      </c>
      <c r="D4281" s="2" t="s">
        <v>26872</v>
      </c>
      <c r="E4281" s="50" t="s">
        <v>26873</v>
      </c>
      <c r="F4281" s="50" t="s">
        <v>26874</v>
      </c>
      <c r="G4281" s="27"/>
      <c r="H4281" s="50" t="s">
        <v>26875</v>
      </c>
      <c r="I4281" s="50" t="s">
        <v>737</v>
      </c>
    </row>
    <row r="4282" ht="15.75" customHeight="1" spans="1:9">
      <c r="A4282" s="9" t="s">
        <v>26876</v>
      </c>
      <c r="B4282" s="50" t="s">
        <v>26877</v>
      </c>
      <c r="C4282" s="50" t="s">
        <v>3463</v>
      </c>
      <c r="D4282" s="2" t="s">
        <v>26878</v>
      </c>
      <c r="E4282" s="50" t="s">
        <v>26879</v>
      </c>
      <c r="F4282" s="50" t="s">
        <v>26880</v>
      </c>
      <c r="G4282" s="27"/>
      <c r="H4282" s="50" t="s">
        <v>26881</v>
      </c>
      <c r="I4282" s="50" t="s">
        <v>737</v>
      </c>
    </row>
    <row r="4283" ht="15.75" customHeight="1" spans="1:9">
      <c r="A4283" s="9" t="s">
        <v>26882</v>
      </c>
      <c r="B4283" s="50" t="s">
        <v>26883</v>
      </c>
      <c r="C4283" s="50" t="s">
        <v>26884</v>
      </c>
      <c r="D4283" s="2" t="s">
        <v>26885</v>
      </c>
      <c r="E4283" s="50" t="s">
        <v>26886</v>
      </c>
      <c r="F4283" s="50" t="s">
        <v>26887</v>
      </c>
      <c r="G4283" s="27"/>
      <c r="H4283" s="50" t="s">
        <v>26888</v>
      </c>
      <c r="I4283" s="50" t="s">
        <v>737</v>
      </c>
    </row>
    <row r="4284" ht="15.75" customHeight="1" spans="1:9">
      <c r="A4284" s="9" t="s">
        <v>26889</v>
      </c>
      <c r="B4284" s="50" t="s">
        <v>26890</v>
      </c>
      <c r="C4284" s="50" t="s">
        <v>9279</v>
      </c>
      <c r="D4284" s="2" t="s">
        <v>26891</v>
      </c>
      <c r="E4284" s="50" t="s">
        <v>26892</v>
      </c>
      <c r="F4284" s="50" t="s">
        <v>26893</v>
      </c>
      <c r="G4284" s="27"/>
      <c r="H4284" s="50" t="s">
        <v>26894</v>
      </c>
      <c r="I4284" s="50" t="s">
        <v>24238</v>
      </c>
    </row>
    <row r="4285" ht="15.75" customHeight="1" spans="1:9">
      <c r="A4285" s="9" t="s">
        <v>26895</v>
      </c>
      <c r="B4285" s="50" t="s">
        <v>12437</v>
      </c>
      <c r="C4285" s="50" t="s">
        <v>962</v>
      </c>
      <c r="D4285" s="2" t="s">
        <v>26896</v>
      </c>
      <c r="E4285" s="50" t="s">
        <v>26897</v>
      </c>
      <c r="F4285" s="50" t="s">
        <v>26898</v>
      </c>
      <c r="G4285" s="27"/>
      <c r="H4285" s="50" t="s">
        <v>26899</v>
      </c>
      <c r="I4285" s="50" t="s">
        <v>22205</v>
      </c>
    </row>
    <row r="4286" ht="15.75" customHeight="1" spans="1:9">
      <c r="A4286" s="9" t="s">
        <v>26900</v>
      </c>
      <c r="B4286" s="50" t="s">
        <v>26901</v>
      </c>
      <c r="C4286" s="50" t="s">
        <v>24525</v>
      </c>
      <c r="D4286" s="2" t="s">
        <v>26902</v>
      </c>
      <c r="E4286" s="50" t="s">
        <v>26903</v>
      </c>
      <c r="F4286" s="50" t="s">
        <v>26904</v>
      </c>
      <c r="G4286" s="27"/>
      <c r="H4286" s="50" t="s">
        <v>26905</v>
      </c>
      <c r="I4286" s="50" t="s">
        <v>467</v>
      </c>
    </row>
    <row r="4287" ht="15.75" customHeight="1" spans="1:9">
      <c r="A4287" s="9" t="s">
        <v>26906</v>
      </c>
      <c r="B4287" s="50" t="s">
        <v>4120</v>
      </c>
      <c r="C4287" s="50" t="s">
        <v>4121</v>
      </c>
      <c r="D4287" s="2" t="s">
        <v>26907</v>
      </c>
      <c r="E4287" s="50" t="s">
        <v>4123</v>
      </c>
      <c r="F4287" s="50" t="s">
        <v>26908</v>
      </c>
      <c r="G4287" s="27"/>
      <c r="H4287" s="50" t="s">
        <v>26909</v>
      </c>
      <c r="I4287" s="50" t="s">
        <v>7578</v>
      </c>
    </row>
    <row r="4288" ht="15.75" customHeight="1" spans="1:9">
      <c r="A4288" s="9" t="s">
        <v>26910</v>
      </c>
      <c r="B4288" s="50" t="s">
        <v>26911</v>
      </c>
      <c r="C4288" s="50" t="s">
        <v>26912</v>
      </c>
      <c r="D4288" s="2" t="s">
        <v>26913</v>
      </c>
      <c r="E4288" s="50" t="s">
        <v>26914</v>
      </c>
      <c r="F4288" s="50" t="s">
        <v>26915</v>
      </c>
      <c r="G4288" s="27"/>
      <c r="H4288" s="50" t="s">
        <v>26916</v>
      </c>
      <c r="I4288" s="50" t="s">
        <v>467</v>
      </c>
    </row>
    <row r="4289" ht="15.75" customHeight="1" spans="1:9">
      <c r="A4289" s="9" t="s">
        <v>26917</v>
      </c>
      <c r="B4289" s="50" t="s">
        <v>26918</v>
      </c>
      <c r="C4289" s="50" t="s">
        <v>26919</v>
      </c>
      <c r="D4289" s="2" t="s">
        <v>26920</v>
      </c>
      <c r="E4289" s="50" t="s">
        <v>26921</v>
      </c>
      <c r="F4289" s="50" t="s">
        <v>26922</v>
      </c>
      <c r="G4289" s="27"/>
      <c r="H4289" s="50" t="s">
        <v>26923</v>
      </c>
      <c r="I4289" s="50" t="s">
        <v>3562</v>
      </c>
    </row>
    <row r="4290" ht="15.75" customHeight="1" spans="1:9">
      <c r="A4290" s="9" t="s">
        <v>26924</v>
      </c>
      <c r="B4290" s="50" t="s">
        <v>26925</v>
      </c>
      <c r="C4290" s="50" t="s">
        <v>26926</v>
      </c>
      <c r="D4290" s="2" t="s">
        <v>26927</v>
      </c>
      <c r="E4290" s="50" t="s">
        <v>17709</v>
      </c>
      <c r="F4290" s="50" t="s">
        <v>26928</v>
      </c>
      <c r="G4290" s="27"/>
      <c r="H4290" s="50" t="s">
        <v>8820</v>
      </c>
      <c r="I4290" s="50" t="s">
        <v>19897</v>
      </c>
    </row>
    <row r="4291" ht="15.75" customHeight="1" spans="1:9">
      <c r="A4291" s="9" t="s">
        <v>26929</v>
      </c>
      <c r="B4291" s="50" t="s">
        <v>26930</v>
      </c>
      <c r="C4291" s="50" t="s">
        <v>26931</v>
      </c>
      <c r="D4291" s="2" t="s">
        <v>26932</v>
      </c>
      <c r="E4291" s="50" t="s">
        <v>26933</v>
      </c>
      <c r="F4291" s="50" t="s">
        <v>26934</v>
      </c>
      <c r="G4291" s="27"/>
      <c r="H4291" s="50" t="s">
        <v>26935</v>
      </c>
      <c r="I4291" s="50" t="s">
        <v>26936</v>
      </c>
    </row>
    <row r="4292" ht="15.75" customHeight="1" spans="1:9">
      <c r="A4292" s="9" t="s">
        <v>26937</v>
      </c>
      <c r="B4292" s="50" t="s">
        <v>26938</v>
      </c>
      <c r="C4292" s="50" t="s">
        <v>3248</v>
      </c>
      <c r="D4292" s="2" t="s">
        <v>26939</v>
      </c>
      <c r="E4292" s="50" t="s">
        <v>26940</v>
      </c>
      <c r="F4292" s="50" t="s">
        <v>26941</v>
      </c>
      <c r="G4292" s="27"/>
      <c r="H4292" s="50" t="s">
        <v>26942</v>
      </c>
      <c r="I4292" s="50" t="s">
        <v>737</v>
      </c>
    </row>
    <row r="4293" ht="15.75" customHeight="1" spans="1:9">
      <c r="A4293" s="9" t="s">
        <v>26943</v>
      </c>
      <c r="B4293" s="50" t="s">
        <v>26944</v>
      </c>
      <c r="C4293" s="50" t="s">
        <v>2770</v>
      </c>
      <c r="D4293" s="2" t="s">
        <v>26945</v>
      </c>
      <c r="E4293" s="50" t="s">
        <v>26946</v>
      </c>
      <c r="F4293" s="50" t="s">
        <v>26947</v>
      </c>
      <c r="G4293" s="27"/>
      <c r="H4293" s="50" t="s">
        <v>26948</v>
      </c>
      <c r="I4293" s="50" t="s">
        <v>26949</v>
      </c>
    </row>
    <row r="4294" ht="15.75" customHeight="1" spans="1:9">
      <c r="A4294" s="9" t="s">
        <v>26950</v>
      </c>
      <c r="B4294" s="50" t="s">
        <v>26951</v>
      </c>
      <c r="C4294" s="50" t="s">
        <v>1019</v>
      </c>
      <c r="D4294" s="2" t="s">
        <v>26952</v>
      </c>
      <c r="E4294" s="50" t="s">
        <v>26953</v>
      </c>
      <c r="F4294" s="50" t="s">
        <v>26954</v>
      </c>
      <c r="G4294" s="27"/>
      <c r="H4294" s="50" t="s">
        <v>26955</v>
      </c>
      <c r="I4294" s="50" t="s">
        <v>467</v>
      </c>
    </row>
    <row r="4295" ht="15.75" customHeight="1" spans="1:9">
      <c r="A4295" s="9" t="s">
        <v>26956</v>
      </c>
      <c r="B4295" s="50" t="s">
        <v>26957</v>
      </c>
      <c r="C4295" s="50" t="s">
        <v>26958</v>
      </c>
      <c r="D4295" s="2" t="s">
        <v>26959</v>
      </c>
      <c r="E4295" s="50" t="s">
        <v>26960</v>
      </c>
      <c r="F4295" s="50" t="s">
        <v>26961</v>
      </c>
      <c r="G4295" s="27"/>
      <c r="H4295" s="50" t="s">
        <v>26962</v>
      </c>
      <c r="I4295" s="50" t="s">
        <v>19654</v>
      </c>
    </row>
    <row r="4296" ht="15.75" customHeight="1" spans="1:9">
      <c r="A4296" s="9" t="s">
        <v>26963</v>
      </c>
      <c r="B4296" s="50" t="s">
        <v>26964</v>
      </c>
      <c r="C4296" s="50" t="s">
        <v>448</v>
      </c>
      <c r="D4296" s="2" t="s">
        <v>26965</v>
      </c>
      <c r="E4296" s="50" t="s">
        <v>26966</v>
      </c>
      <c r="F4296" s="50" t="s">
        <v>26967</v>
      </c>
      <c r="G4296" s="27"/>
      <c r="H4296" s="50" t="s">
        <v>26968</v>
      </c>
      <c r="I4296" s="50" t="s">
        <v>737</v>
      </c>
    </row>
    <row r="4297" ht="15.75" customHeight="1" spans="1:9">
      <c r="A4297" s="9" t="s">
        <v>26969</v>
      </c>
      <c r="B4297" s="50" t="s">
        <v>26970</v>
      </c>
      <c r="C4297" s="50" t="s">
        <v>26971</v>
      </c>
      <c r="D4297" s="2" t="s">
        <v>26972</v>
      </c>
      <c r="E4297" s="50" t="s">
        <v>26973</v>
      </c>
      <c r="F4297" s="50" t="s">
        <v>26974</v>
      </c>
      <c r="G4297" s="27"/>
      <c r="H4297" s="50" t="s">
        <v>26975</v>
      </c>
      <c r="I4297" s="50" t="s">
        <v>19897</v>
      </c>
    </row>
    <row r="4298" ht="15.75" customHeight="1" spans="1:9">
      <c r="A4298" s="9" t="s">
        <v>26976</v>
      </c>
      <c r="B4298" s="50" t="s">
        <v>26977</v>
      </c>
      <c r="C4298" s="50" t="s">
        <v>26978</v>
      </c>
      <c r="D4298" s="2" t="s">
        <v>26979</v>
      </c>
      <c r="E4298" s="50" t="s">
        <v>26980</v>
      </c>
      <c r="F4298" s="50" t="s">
        <v>26981</v>
      </c>
      <c r="G4298" s="27"/>
      <c r="H4298" s="50" t="s">
        <v>26982</v>
      </c>
      <c r="I4298" s="50" t="s">
        <v>467</v>
      </c>
    </row>
    <row r="4299" ht="15.75" customHeight="1" spans="1:9">
      <c r="A4299" s="9" t="s">
        <v>26983</v>
      </c>
      <c r="B4299" s="50" t="s">
        <v>26984</v>
      </c>
      <c r="C4299" s="50" t="s">
        <v>6847</v>
      </c>
      <c r="D4299" s="2" t="s">
        <v>26985</v>
      </c>
      <c r="E4299" s="50" t="s">
        <v>26986</v>
      </c>
      <c r="F4299" s="50" t="s">
        <v>26987</v>
      </c>
      <c r="G4299" s="27"/>
      <c r="H4299" s="50" t="s">
        <v>26988</v>
      </c>
      <c r="I4299" s="50" t="s">
        <v>467</v>
      </c>
    </row>
    <row r="4300" ht="15.75" customHeight="1" spans="1:9">
      <c r="A4300" s="9" t="s">
        <v>26989</v>
      </c>
      <c r="B4300" s="50" t="s">
        <v>26990</v>
      </c>
      <c r="C4300" s="50" t="s">
        <v>22934</v>
      </c>
      <c r="D4300" s="2" t="s">
        <v>26991</v>
      </c>
      <c r="E4300" s="50" t="s">
        <v>26992</v>
      </c>
      <c r="F4300" s="50" t="s">
        <v>26993</v>
      </c>
      <c r="G4300" s="27"/>
      <c r="H4300" s="50" t="s">
        <v>26994</v>
      </c>
      <c r="I4300" s="50" t="s">
        <v>6027</v>
      </c>
    </row>
    <row r="4301" ht="15.75" customHeight="1" spans="1:9">
      <c r="A4301" s="9" t="s">
        <v>26995</v>
      </c>
      <c r="B4301" s="50" t="s">
        <v>3036</v>
      </c>
      <c r="C4301" s="50" t="s">
        <v>16930</v>
      </c>
      <c r="D4301" s="2" t="s">
        <v>26996</v>
      </c>
      <c r="E4301" s="50" t="s">
        <v>26997</v>
      </c>
      <c r="F4301" s="50" t="s">
        <v>26998</v>
      </c>
      <c r="G4301" s="27"/>
      <c r="H4301" s="50" t="s">
        <v>26999</v>
      </c>
      <c r="I4301" s="50" t="s">
        <v>27000</v>
      </c>
    </row>
    <row r="4302" ht="15.75" customHeight="1" spans="1:9">
      <c r="A4302" s="9" t="s">
        <v>27001</v>
      </c>
      <c r="B4302" s="50" t="s">
        <v>27002</v>
      </c>
      <c r="C4302" s="50" t="s">
        <v>27003</v>
      </c>
      <c r="D4302" s="2" t="s">
        <v>27004</v>
      </c>
      <c r="E4302" s="50" t="s">
        <v>27005</v>
      </c>
      <c r="F4302" s="50" t="s">
        <v>27006</v>
      </c>
      <c r="G4302" s="27"/>
      <c r="H4302" s="50" t="s">
        <v>27007</v>
      </c>
      <c r="I4302" s="50" t="s">
        <v>737</v>
      </c>
    </row>
    <row r="4303" ht="15.75" customHeight="1" spans="1:9">
      <c r="A4303" s="9" t="s">
        <v>27008</v>
      </c>
      <c r="B4303" s="50" t="s">
        <v>27009</v>
      </c>
      <c r="C4303" s="50" t="s">
        <v>25367</v>
      </c>
      <c r="D4303" s="2" t="s">
        <v>27010</v>
      </c>
      <c r="E4303" s="50" t="s">
        <v>27011</v>
      </c>
      <c r="F4303" s="50" t="s">
        <v>27012</v>
      </c>
      <c r="G4303" s="27"/>
      <c r="H4303" s="50" t="s">
        <v>27013</v>
      </c>
      <c r="I4303" s="50" t="s">
        <v>467</v>
      </c>
    </row>
    <row r="4304" ht="15.75" customHeight="1" spans="1:9">
      <c r="A4304" s="9" t="s">
        <v>27014</v>
      </c>
      <c r="B4304" s="50" t="s">
        <v>27015</v>
      </c>
      <c r="C4304" s="50" t="s">
        <v>27016</v>
      </c>
      <c r="D4304" s="2" t="s">
        <v>27017</v>
      </c>
      <c r="E4304" s="50" t="s">
        <v>27018</v>
      </c>
      <c r="F4304" s="50" t="s">
        <v>27019</v>
      </c>
      <c r="G4304" s="27"/>
      <c r="H4304" s="50" t="s">
        <v>27020</v>
      </c>
      <c r="I4304" s="50" t="s">
        <v>335</v>
      </c>
    </row>
    <row r="4305" ht="15.75" customHeight="1" spans="1:9">
      <c r="A4305" s="9" t="s">
        <v>27021</v>
      </c>
      <c r="B4305" s="50" t="s">
        <v>27022</v>
      </c>
      <c r="C4305" s="50" t="s">
        <v>27023</v>
      </c>
      <c r="D4305" s="2" t="s">
        <v>27024</v>
      </c>
      <c r="E4305" s="50" t="s">
        <v>27025</v>
      </c>
      <c r="F4305" s="50" t="s">
        <v>27026</v>
      </c>
      <c r="G4305" s="27"/>
      <c r="H4305" s="50" t="s">
        <v>27027</v>
      </c>
      <c r="I4305" s="50" t="s">
        <v>467</v>
      </c>
    </row>
    <row r="4306" ht="15.75" customHeight="1" spans="1:9">
      <c r="A4306" s="9" t="s">
        <v>27028</v>
      </c>
      <c r="B4306" s="50" t="s">
        <v>15739</v>
      </c>
      <c r="C4306" s="50" t="s">
        <v>4823</v>
      </c>
      <c r="D4306" s="2" t="s">
        <v>27029</v>
      </c>
      <c r="E4306" s="50" t="s">
        <v>27030</v>
      </c>
      <c r="F4306" s="50" t="s">
        <v>27031</v>
      </c>
      <c r="G4306" s="27"/>
      <c r="H4306" s="50" t="s">
        <v>27032</v>
      </c>
      <c r="I4306" s="50" t="s">
        <v>22205</v>
      </c>
    </row>
    <row r="4307" ht="15.75" customHeight="1" spans="1:9">
      <c r="A4307" s="9" t="s">
        <v>27033</v>
      </c>
      <c r="B4307" s="50" t="s">
        <v>27034</v>
      </c>
      <c r="C4307" s="50" t="s">
        <v>27035</v>
      </c>
      <c r="D4307" s="2" t="s">
        <v>27036</v>
      </c>
      <c r="E4307" s="50" t="s">
        <v>27037</v>
      </c>
      <c r="F4307" s="50" t="s">
        <v>27038</v>
      </c>
      <c r="G4307" s="27"/>
      <c r="H4307" s="50" t="s">
        <v>27039</v>
      </c>
      <c r="I4307" s="50" t="s">
        <v>19654</v>
      </c>
    </row>
    <row r="4308" ht="15.75" customHeight="1" spans="1:9">
      <c r="A4308" s="9" t="s">
        <v>27040</v>
      </c>
      <c r="B4308" s="50" t="s">
        <v>27041</v>
      </c>
      <c r="C4308" s="50" t="s">
        <v>27042</v>
      </c>
      <c r="D4308" s="2" t="s">
        <v>27043</v>
      </c>
      <c r="E4308" s="50" t="s">
        <v>27044</v>
      </c>
      <c r="F4308" s="50" t="s">
        <v>27045</v>
      </c>
      <c r="G4308" s="27"/>
      <c r="H4308" s="50" t="s">
        <v>27046</v>
      </c>
      <c r="I4308" s="50" t="s">
        <v>3562</v>
      </c>
    </row>
    <row r="4309" ht="15.75" customHeight="1" spans="1:9">
      <c r="A4309" s="9" t="s">
        <v>27047</v>
      </c>
      <c r="B4309" s="50" t="s">
        <v>239</v>
      </c>
      <c r="C4309" s="50" t="s">
        <v>27048</v>
      </c>
      <c r="D4309" s="2" t="s">
        <v>27049</v>
      </c>
      <c r="E4309" s="50" t="s">
        <v>27050</v>
      </c>
      <c r="F4309" s="50" t="s">
        <v>27051</v>
      </c>
      <c r="G4309" s="27"/>
      <c r="H4309" s="50" t="s">
        <v>27052</v>
      </c>
      <c r="I4309" s="50" t="s">
        <v>22088</v>
      </c>
    </row>
    <row r="4310" ht="15.75" customHeight="1" spans="1:9">
      <c r="A4310" s="9" t="s">
        <v>27053</v>
      </c>
      <c r="B4310" s="50" t="s">
        <v>27054</v>
      </c>
      <c r="C4310" s="50" t="s">
        <v>20250</v>
      </c>
      <c r="D4310" s="2" t="s">
        <v>27055</v>
      </c>
      <c r="E4310" s="50" t="s">
        <v>27056</v>
      </c>
      <c r="F4310" s="50" t="s">
        <v>27057</v>
      </c>
      <c r="G4310" s="27"/>
      <c r="H4310" s="50" t="s">
        <v>27058</v>
      </c>
      <c r="I4310" s="50" t="s">
        <v>467</v>
      </c>
    </row>
    <row r="4311" ht="15.75" customHeight="1" spans="1:9">
      <c r="A4311" s="9" t="s">
        <v>27059</v>
      </c>
      <c r="B4311" s="50" t="s">
        <v>1965</v>
      </c>
      <c r="C4311" s="50" t="s">
        <v>27060</v>
      </c>
      <c r="D4311" s="2" t="s">
        <v>27061</v>
      </c>
      <c r="E4311" s="50" t="s">
        <v>27062</v>
      </c>
      <c r="F4311" s="50" t="s">
        <v>27063</v>
      </c>
      <c r="G4311" s="27"/>
      <c r="H4311" s="50" t="s">
        <v>27064</v>
      </c>
      <c r="I4311" s="50" t="s">
        <v>467</v>
      </c>
    </row>
    <row r="4312" ht="15.75" customHeight="1" spans="1:9">
      <c r="A4312" s="9" t="s">
        <v>27065</v>
      </c>
      <c r="B4312" s="50" t="s">
        <v>27066</v>
      </c>
      <c r="C4312" s="50" t="s">
        <v>211</v>
      </c>
      <c r="D4312" s="2" t="s">
        <v>27067</v>
      </c>
      <c r="E4312" s="50" t="s">
        <v>27068</v>
      </c>
      <c r="F4312" s="50" t="s">
        <v>27069</v>
      </c>
      <c r="G4312" s="27"/>
      <c r="H4312" s="50" t="s">
        <v>27070</v>
      </c>
      <c r="I4312" s="50" t="s">
        <v>27071</v>
      </c>
    </row>
    <row r="4313" ht="15.75" customHeight="1" spans="1:9">
      <c r="A4313" s="9" t="s">
        <v>27072</v>
      </c>
      <c r="B4313" s="50" t="s">
        <v>27073</v>
      </c>
      <c r="C4313" s="50" t="s">
        <v>27074</v>
      </c>
      <c r="D4313" s="2" t="s">
        <v>27075</v>
      </c>
      <c r="E4313" s="50" t="s">
        <v>27076</v>
      </c>
      <c r="F4313" s="50" t="s">
        <v>27077</v>
      </c>
      <c r="G4313" s="27"/>
      <c r="H4313" s="50" t="s">
        <v>27078</v>
      </c>
      <c r="I4313" s="50" t="s">
        <v>19813</v>
      </c>
    </row>
    <row r="4314" ht="15.6" customHeight="1" spans="1:9">
      <c r="A4314" s="9" t="s">
        <v>27079</v>
      </c>
      <c r="B4314" s="50" t="s">
        <v>27080</v>
      </c>
      <c r="C4314" s="50" t="s">
        <v>27081</v>
      </c>
      <c r="D4314" s="2" t="s">
        <v>27082</v>
      </c>
      <c r="E4314" s="50" t="s">
        <v>27083</v>
      </c>
      <c r="F4314" s="50" t="s">
        <v>27084</v>
      </c>
      <c r="G4314" s="27"/>
      <c r="H4314" s="50" t="s">
        <v>27085</v>
      </c>
      <c r="I4314" s="50" t="s">
        <v>19654</v>
      </c>
    </row>
    <row r="4315" ht="15.75" customHeight="1" spans="1:9">
      <c r="A4315" s="9" t="s">
        <v>27086</v>
      </c>
      <c r="B4315" s="50" t="s">
        <v>27087</v>
      </c>
      <c r="C4315" s="50" t="s">
        <v>27088</v>
      </c>
      <c r="D4315" s="2" t="s">
        <v>27089</v>
      </c>
      <c r="E4315" s="50" t="s">
        <v>27090</v>
      </c>
      <c r="F4315" s="50" t="s">
        <v>27091</v>
      </c>
      <c r="G4315" s="27"/>
      <c r="H4315" s="50" t="s">
        <v>27092</v>
      </c>
      <c r="I4315" s="50" t="s">
        <v>467</v>
      </c>
    </row>
    <row r="4316" ht="15.75" customHeight="1" spans="1:9">
      <c r="A4316" s="9" t="s">
        <v>27093</v>
      </c>
      <c r="B4316" s="50" t="s">
        <v>27094</v>
      </c>
      <c r="C4316" s="50" t="s">
        <v>27095</v>
      </c>
      <c r="D4316" s="2" t="s">
        <v>27096</v>
      </c>
      <c r="E4316" s="50" t="s">
        <v>27097</v>
      </c>
      <c r="F4316" s="50" t="s">
        <v>27098</v>
      </c>
      <c r="G4316" s="27"/>
      <c r="H4316" s="50" t="s">
        <v>27099</v>
      </c>
      <c r="I4316" s="50" t="s">
        <v>467</v>
      </c>
    </row>
    <row r="4317" ht="15.75" customHeight="1" spans="1:9">
      <c r="A4317" s="9" t="s">
        <v>27100</v>
      </c>
      <c r="B4317" s="50" t="s">
        <v>27101</v>
      </c>
      <c r="C4317" s="50" t="s">
        <v>27102</v>
      </c>
      <c r="D4317" s="2" t="s">
        <v>27103</v>
      </c>
      <c r="E4317" s="50" t="s">
        <v>27104</v>
      </c>
      <c r="F4317" s="50" t="s">
        <v>27105</v>
      </c>
      <c r="G4317" s="27"/>
      <c r="H4317" s="50" t="s">
        <v>27106</v>
      </c>
      <c r="I4317" s="50" t="s">
        <v>467</v>
      </c>
    </row>
    <row r="4318" ht="15.75" customHeight="1" spans="1:9">
      <c r="A4318" s="9" t="s">
        <v>27107</v>
      </c>
      <c r="B4318" s="50" t="s">
        <v>27108</v>
      </c>
      <c r="C4318" s="50" t="s">
        <v>27109</v>
      </c>
      <c r="D4318" s="2" t="s">
        <v>27110</v>
      </c>
      <c r="E4318" s="50" t="s">
        <v>27111</v>
      </c>
      <c r="F4318" s="50" t="s">
        <v>27112</v>
      </c>
      <c r="G4318" s="27"/>
      <c r="H4318" s="50" t="s">
        <v>27113</v>
      </c>
      <c r="I4318" s="50" t="s">
        <v>467</v>
      </c>
    </row>
    <row r="4319" ht="15.75" customHeight="1" spans="1:9">
      <c r="A4319" s="9" t="s">
        <v>27114</v>
      </c>
      <c r="B4319" s="50" t="s">
        <v>27115</v>
      </c>
      <c r="C4319" s="50" t="s">
        <v>20633</v>
      </c>
      <c r="D4319" s="2" t="s">
        <v>27116</v>
      </c>
      <c r="E4319" s="50" t="s">
        <v>27117</v>
      </c>
      <c r="F4319" s="50" t="s">
        <v>27118</v>
      </c>
      <c r="G4319" s="27"/>
      <c r="H4319" s="50" t="s">
        <v>27119</v>
      </c>
      <c r="I4319" s="50" t="s">
        <v>467</v>
      </c>
    </row>
    <row r="4320" ht="15.75" customHeight="1" spans="1:9">
      <c r="A4320" s="9" t="s">
        <v>27120</v>
      </c>
      <c r="B4320" s="50" t="s">
        <v>27121</v>
      </c>
      <c r="C4320" s="50" t="s">
        <v>27122</v>
      </c>
      <c r="D4320" s="2" t="s">
        <v>27123</v>
      </c>
      <c r="E4320" s="50" t="s">
        <v>27124</v>
      </c>
      <c r="F4320" s="50" t="s">
        <v>27125</v>
      </c>
      <c r="G4320" s="27"/>
      <c r="H4320" s="50" t="s">
        <v>27126</v>
      </c>
      <c r="I4320" s="50" t="s">
        <v>19654</v>
      </c>
    </row>
    <row r="4321" ht="15.75" customHeight="1" spans="1:9">
      <c r="A4321" s="9" t="s">
        <v>27127</v>
      </c>
      <c r="B4321" s="50" t="s">
        <v>27128</v>
      </c>
      <c r="C4321" s="50" t="s">
        <v>27129</v>
      </c>
      <c r="D4321" s="2" t="s">
        <v>27130</v>
      </c>
      <c r="E4321" s="50" t="s">
        <v>27131</v>
      </c>
      <c r="F4321" s="50" t="s">
        <v>27132</v>
      </c>
      <c r="G4321" s="27"/>
      <c r="H4321" s="50" t="s">
        <v>27133</v>
      </c>
      <c r="I4321" s="50" t="s">
        <v>419</v>
      </c>
    </row>
    <row r="4322" ht="15.75" customHeight="1" spans="1:9">
      <c r="A4322" s="9" t="s">
        <v>27134</v>
      </c>
      <c r="B4322" s="50" t="s">
        <v>27135</v>
      </c>
      <c r="C4322" s="50" t="s">
        <v>27136</v>
      </c>
      <c r="D4322" s="2" t="s">
        <v>27137</v>
      </c>
      <c r="E4322" s="50" t="s">
        <v>27138</v>
      </c>
      <c r="F4322" s="50" t="s">
        <v>27139</v>
      </c>
      <c r="G4322" s="27"/>
      <c r="H4322" s="50" t="s">
        <v>27140</v>
      </c>
      <c r="I4322" s="50" t="s">
        <v>21889</v>
      </c>
    </row>
    <row r="4323" ht="15.75" customHeight="1" spans="1:9">
      <c r="A4323" s="9" t="s">
        <v>27141</v>
      </c>
      <c r="B4323" s="50" t="s">
        <v>27142</v>
      </c>
      <c r="C4323" s="50" t="s">
        <v>27143</v>
      </c>
      <c r="D4323" s="2" t="s">
        <v>27144</v>
      </c>
      <c r="E4323" s="50" t="s">
        <v>27145</v>
      </c>
      <c r="F4323" s="50" t="s">
        <v>27146</v>
      </c>
      <c r="G4323" s="27"/>
      <c r="H4323" s="50" t="s">
        <v>27147</v>
      </c>
      <c r="I4323" s="50" t="s">
        <v>335</v>
      </c>
    </row>
    <row r="4324" ht="15.75" customHeight="1" spans="1:9">
      <c r="A4324" s="9" t="s">
        <v>27148</v>
      </c>
      <c r="B4324" s="50" t="s">
        <v>27149</v>
      </c>
      <c r="C4324" s="50" t="s">
        <v>27150</v>
      </c>
      <c r="D4324" s="2" t="s">
        <v>27151</v>
      </c>
      <c r="E4324" s="50" t="s">
        <v>27152</v>
      </c>
      <c r="F4324" s="50" t="s">
        <v>27153</v>
      </c>
      <c r="G4324" s="27"/>
      <c r="H4324" s="50" t="s">
        <v>27154</v>
      </c>
      <c r="I4324" s="50" t="s">
        <v>467</v>
      </c>
    </row>
    <row r="4325" ht="15.75" customHeight="1" spans="1:9">
      <c r="A4325" s="9" t="s">
        <v>27155</v>
      </c>
      <c r="B4325" s="50" t="s">
        <v>27156</v>
      </c>
      <c r="C4325" s="50" t="s">
        <v>3290</v>
      </c>
      <c r="D4325" s="2" t="s">
        <v>27157</v>
      </c>
      <c r="E4325" s="50" t="s">
        <v>27158</v>
      </c>
      <c r="F4325" s="50" t="s">
        <v>27159</v>
      </c>
      <c r="G4325" s="27"/>
      <c r="H4325" s="50" t="s">
        <v>27160</v>
      </c>
      <c r="I4325" s="50" t="s">
        <v>4984</v>
      </c>
    </row>
    <row r="4326" ht="15.75" customHeight="1" spans="1:9">
      <c r="A4326" s="9" t="s">
        <v>27161</v>
      </c>
      <c r="B4326" s="50" t="s">
        <v>27162</v>
      </c>
      <c r="C4326" s="50" t="s">
        <v>27163</v>
      </c>
      <c r="D4326" s="2" t="s">
        <v>27164</v>
      </c>
      <c r="E4326" s="50" t="s">
        <v>27165</v>
      </c>
      <c r="F4326" s="50" t="s">
        <v>27166</v>
      </c>
      <c r="G4326" s="27"/>
      <c r="H4326" s="50" t="s">
        <v>27167</v>
      </c>
      <c r="I4326" s="50" t="s">
        <v>467</v>
      </c>
    </row>
    <row r="4327" ht="15.75" customHeight="1" spans="1:9">
      <c r="A4327" s="9" t="s">
        <v>27168</v>
      </c>
      <c r="B4327" s="50" t="s">
        <v>14057</v>
      </c>
      <c r="C4327" s="50" t="s">
        <v>733</v>
      </c>
      <c r="D4327" s="2" t="s">
        <v>27169</v>
      </c>
      <c r="E4327" s="50" t="s">
        <v>27170</v>
      </c>
      <c r="F4327" s="50" t="s">
        <v>27171</v>
      </c>
      <c r="G4327" s="27"/>
      <c r="H4327" s="50" t="s">
        <v>27172</v>
      </c>
      <c r="I4327" s="50" t="s">
        <v>467</v>
      </c>
    </row>
    <row r="4328" ht="15.75" customHeight="1" spans="1:9">
      <c r="A4328" s="9" t="s">
        <v>27173</v>
      </c>
      <c r="B4328" s="50" t="s">
        <v>27174</v>
      </c>
      <c r="C4328" s="50" t="s">
        <v>27175</v>
      </c>
      <c r="D4328" s="2" t="s">
        <v>27176</v>
      </c>
      <c r="E4328" s="50" t="s">
        <v>27177</v>
      </c>
      <c r="F4328" s="50" t="s">
        <v>27178</v>
      </c>
      <c r="G4328" s="27"/>
      <c r="H4328" s="50" t="s">
        <v>27179</v>
      </c>
      <c r="I4328" s="50" t="s">
        <v>467</v>
      </c>
    </row>
    <row r="4329" ht="15.75" customHeight="1" spans="1:9">
      <c r="A4329" s="9" t="s">
        <v>27180</v>
      </c>
      <c r="B4329" s="50" t="s">
        <v>27181</v>
      </c>
      <c r="C4329" s="50" t="s">
        <v>27182</v>
      </c>
      <c r="D4329" s="2" t="s">
        <v>27183</v>
      </c>
      <c r="E4329" s="50" t="s">
        <v>27184</v>
      </c>
      <c r="F4329" s="50" t="s">
        <v>27185</v>
      </c>
      <c r="G4329" s="27"/>
      <c r="H4329" s="50" t="s">
        <v>27186</v>
      </c>
      <c r="I4329" s="50" t="s">
        <v>467</v>
      </c>
    </row>
    <row r="4330" ht="15.75" customHeight="1" spans="1:9">
      <c r="A4330" s="9" t="s">
        <v>27187</v>
      </c>
      <c r="B4330" s="50" t="s">
        <v>27188</v>
      </c>
      <c r="C4330" s="50" t="s">
        <v>27189</v>
      </c>
      <c r="D4330" s="2" t="s">
        <v>27190</v>
      </c>
      <c r="E4330" s="50" t="s">
        <v>27191</v>
      </c>
      <c r="F4330" s="50" t="s">
        <v>27192</v>
      </c>
      <c r="G4330" s="27"/>
      <c r="H4330" s="50" t="s">
        <v>27193</v>
      </c>
      <c r="I4330" s="50" t="s">
        <v>27194</v>
      </c>
    </row>
    <row r="4331" ht="15.75" customHeight="1" spans="1:9">
      <c r="A4331" s="9" t="s">
        <v>27195</v>
      </c>
      <c r="B4331" s="50" t="s">
        <v>27196</v>
      </c>
      <c r="C4331" s="50" t="s">
        <v>27197</v>
      </c>
      <c r="D4331" s="2" t="s">
        <v>27198</v>
      </c>
      <c r="E4331" s="50" t="s">
        <v>27199</v>
      </c>
      <c r="F4331" s="50" t="s">
        <v>27200</v>
      </c>
      <c r="G4331" s="27"/>
      <c r="H4331" s="50" t="s">
        <v>27201</v>
      </c>
      <c r="I4331" s="50" t="s">
        <v>467</v>
      </c>
    </row>
    <row r="4332" ht="15.75" customHeight="1" spans="1:9">
      <c r="A4332" s="9" t="s">
        <v>27202</v>
      </c>
      <c r="B4332" s="50" t="s">
        <v>23446</v>
      </c>
      <c r="C4332" s="50" t="s">
        <v>27203</v>
      </c>
      <c r="D4332" s="2" t="s">
        <v>27204</v>
      </c>
      <c r="E4332" s="50" t="s">
        <v>27205</v>
      </c>
      <c r="F4332" s="50" t="s">
        <v>27206</v>
      </c>
      <c r="G4332" s="27"/>
      <c r="H4332" s="50" t="s">
        <v>27207</v>
      </c>
      <c r="I4332" s="50" t="s">
        <v>20586</v>
      </c>
    </row>
    <row r="4333" ht="15.75" customHeight="1" spans="1:9">
      <c r="A4333" s="9" t="s">
        <v>27208</v>
      </c>
      <c r="B4333" s="50" t="s">
        <v>27209</v>
      </c>
      <c r="C4333" s="50" t="s">
        <v>27210</v>
      </c>
      <c r="D4333" s="2" t="s">
        <v>27211</v>
      </c>
      <c r="E4333" s="50" t="s">
        <v>27212</v>
      </c>
      <c r="F4333" s="50" t="s">
        <v>27213</v>
      </c>
      <c r="G4333" s="27"/>
      <c r="H4333" s="50" t="s">
        <v>27214</v>
      </c>
      <c r="I4333" s="50" t="s">
        <v>20388</v>
      </c>
    </row>
    <row r="4334" ht="15.75" customHeight="1" spans="1:9">
      <c r="A4334" s="9" t="s">
        <v>27215</v>
      </c>
      <c r="B4334" s="50" t="s">
        <v>27216</v>
      </c>
      <c r="C4334" s="50" t="s">
        <v>27217</v>
      </c>
      <c r="D4334" s="2" t="s">
        <v>27218</v>
      </c>
      <c r="E4334" s="50" t="s">
        <v>27219</v>
      </c>
      <c r="F4334" s="50" t="s">
        <v>27220</v>
      </c>
      <c r="G4334" s="27"/>
      <c r="H4334" s="50" t="s">
        <v>27221</v>
      </c>
      <c r="I4334" s="50" t="s">
        <v>19654</v>
      </c>
    </row>
    <row r="4335" ht="15.75" customHeight="1" spans="1:9">
      <c r="A4335" s="9" t="s">
        <v>27222</v>
      </c>
      <c r="B4335" s="50" t="s">
        <v>27223</v>
      </c>
      <c r="C4335" s="50" t="s">
        <v>27224</v>
      </c>
      <c r="D4335" s="2" t="s">
        <v>27225</v>
      </c>
      <c r="E4335" s="50" t="s">
        <v>27226</v>
      </c>
      <c r="F4335" s="50" t="s">
        <v>27227</v>
      </c>
      <c r="G4335" s="27"/>
      <c r="H4335" s="50" t="s">
        <v>27228</v>
      </c>
      <c r="I4335" s="50" t="s">
        <v>17</v>
      </c>
    </row>
    <row r="4336" ht="15.75" customHeight="1" spans="1:9">
      <c r="A4336" s="9" t="s">
        <v>27229</v>
      </c>
      <c r="B4336" s="50" t="s">
        <v>27230</v>
      </c>
      <c r="C4336" s="50" t="s">
        <v>14510</v>
      </c>
      <c r="D4336" s="2" t="s">
        <v>27231</v>
      </c>
      <c r="E4336" s="50" t="s">
        <v>27232</v>
      </c>
      <c r="F4336" s="50" t="s">
        <v>27233</v>
      </c>
      <c r="G4336" s="27"/>
      <c r="H4336" s="50" t="s">
        <v>27234</v>
      </c>
      <c r="I4336" s="50" t="s">
        <v>27235</v>
      </c>
    </row>
    <row r="4337" ht="15.75" customHeight="1" spans="1:9">
      <c r="A4337" s="9" t="s">
        <v>27236</v>
      </c>
      <c r="B4337" s="50" t="s">
        <v>27237</v>
      </c>
      <c r="C4337" s="50" t="s">
        <v>27238</v>
      </c>
      <c r="D4337" s="2" t="s">
        <v>27239</v>
      </c>
      <c r="E4337" s="50" t="s">
        <v>27240</v>
      </c>
      <c r="F4337" s="50" t="s">
        <v>27241</v>
      </c>
      <c r="G4337" s="27"/>
      <c r="H4337" s="50" t="s">
        <v>27242</v>
      </c>
      <c r="I4337" s="50" t="s">
        <v>19593</v>
      </c>
    </row>
    <row r="4338" ht="15.75" customHeight="1" spans="1:9">
      <c r="A4338" s="9" t="s">
        <v>27243</v>
      </c>
      <c r="B4338" s="50" t="s">
        <v>27244</v>
      </c>
      <c r="C4338" s="50" t="s">
        <v>22753</v>
      </c>
      <c r="D4338" s="2" t="s">
        <v>27245</v>
      </c>
      <c r="E4338" s="50" t="s">
        <v>27246</v>
      </c>
      <c r="F4338" s="50" t="s">
        <v>27247</v>
      </c>
      <c r="G4338" s="27"/>
      <c r="H4338" s="50" t="s">
        <v>27248</v>
      </c>
      <c r="I4338" s="50" t="s">
        <v>27249</v>
      </c>
    </row>
    <row r="4339" ht="15.75" customHeight="1" spans="1:9">
      <c r="A4339" s="9" t="s">
        <v>27250</v>
      </c>
      <c r="B4339" s="50" t="s">
        <v>27251</v>
      </c>
      <c r="C4339" s="50" t="s">
        <v>27252</v>
      </c>
      <c r="D4339" s="2" t="s">
        <v>27253</v>
      </c>
      <c r="E4339" s="50" t="s">
        <v>27254</v>
      </c>
      <c r="F4339" s="50" t="s">
        <v>27255</v>
      </c>
      <c r="G4339" s="27"/>
      <c r="H4339" s="50" t="s">
        <v>27256</v>
      </c>
      <c r="I4339" s="50" t="s">
        <v>737</v>
      </c>
    </row>
    <row r="4340" ht="15.75" customHeight="1" spans="1:9">
      <c r="A4340" s="9" t="s">
        <v>27257</v>
      </c>
      <c r="B4340" s="50" t="s">
        <v>27258</v>
      </c>
      <c r="C4340" s="50" t="s">
        <v>27259</v>
      </c>
      <c r="D4340" s="2" t="s">
        <v>27260</v>
      </c>
      <c r="E4340" s="50" t="s">
        <v>27261</v>
      </c>
      <c r="F4340" s="50" t="s">
        <v>27262</v>
      </c>
      <c r="G4340" s="27"/>
      <c r="H4340" s="50" t="s">
        <v>27263</v>
      </c>
      <c r="I4340" s="50" t="s">
        <v>17</v>
      </c>
    </row>
    <row r="4341" ht="15.75" customHeight="1" spans="1:9">
      <c r="A4341" s="9" t="s">
        <v>27264</v>
      </c>
      <c r="B4341" s="50" t="s">
        <v>27265</v>
      </c>
      <c r="C4341" s="50" t="s">
        <v>27266</v>
      </c>
      <c r="D4341" s="2" t="s">
        <v>27267</v>
      </c>
      <c r="E4341" s="50" t="s">
        <v>27268</v>
      </c>
      <c r="F4341" s="50" t="s">
        <v>27269</v>
      </c>
      <c r="G4341" s="27"/>
      <c r="H4341" s="50" t="s">
        <v>27270</v>
      </c>
      <c r="I4341" s="50" t="s">
        <v>6630</v>
      </c>
    </row>
    <row r="4342" ht="15.75" customHeight="1" spans="1:9">
      <c r="A4342" s="9" t="s">
        <v>27271</v>
      </c>
      <c r="B4342" s="50" t="s">
        <v>27272</v>
      </c>
      <c r="C4342" s="50" t="s">
        <v>27273</v>
      </c>
      <c r="D4342" s="2" t="s">
        <v>27274</v>
      </c>
      <c r="E4342" s="50" t="s">
        <v>27275</v>
      </c>
      <c r="F4342" s="50" t="s">
        <v>27276</v>
      </c>
      <c r="G4342" s="27"/>
      <c r="H4342" s="50" t="s">
        <v>27277</v>
      </c>
      <c r="I4342" s="50" t="s">
        <v>27278</v>
      </c>
    </row>
    <row r="4343" ht="15.75" customHeight="1" spans="1:9">
      <c r="A4343" s="9" t="s">
        <v>27279</v>
      </c>
      <c r="B4343" s="50" t="s">
        <v>27280</v>
      </c>
      <c r="C4343" s="50" t="s">
        <v>3994</v>
      </c>
      <c r="D4343" s="2" t="s">
        <v>27281</v>
      </c>
      <c r="E4343" s="50" t="s">
        <v>27282</v>
      </c>
      <c r="F4343" s="50" t="s">
        <v>27283</v>
      </c>
      <c r="G4343" s="27"/>
      <c r="H4343" s="50" t="s">
        <v>27284</v>
      </c>
      <c r="I4343" s="50" t="s">
        <v>27285</v>
      </c>
    </row>
    <row r="4344" ht="15.75" customHeight="1" spans="1:9">
      <c r="A4344" s="9" t="s">
        <v>27286</v>
      </c>
      <c r="B4344" s="50" t="s">
        <v>27287</v>
      </c>
      <c r="C4344" s="50" t="s">
        <v>27288</v>
      </c>
      <c r="D4344" s="2" t="s">
        <v>27289</v>
      </c>
      <c r="E4344" s="50" t="s">
        <v>27290</v>
      </c>
      <c r="F4344" s="50" t="s">
        <v>27291</v>
      </c>
      <c r="G4344" s="27"/>
      <c r="H4344" s="50" t="s">
        <v>27292</v>
      </c>
      <c r="I4344" s="50" t="s">
        <v>8107</v>
      </c>
    </row>
    <row r="4345" ht="15.75" customHeight="1" spans="1:9">
      <c r="A4345" s="9" t="s">
        <v>27293</v>
      </c>
      <c r="B4345" s="50" t="s">
        <v>27294</v>
      </c>
      <c r="C4345" s="50" t="s">
        <v>27295</v>
      </c>
      <c r="D4345" s="2" t="s">
        <v>27296</v>
      </c>
      <c r="E4345" s="1" t="s">
        <v>27297</v>
      </c>
      <c r="F4345" s="50" t="s">
        <v>27298</v>
      </c>
      <c r="G4345" s="50" t="s">
        <v>27299</v>
      </c>
      <c r="H4345" s="50"/>
      <c r="I4345" s="1" t="s">
        <v>467</v>
      </c>
    </row>
    <row r="4346" ht="15.75" customHeight="1" spans="1:9">
      <c r="A4346" s="9" t="s">
        <v>27300</v>
      </c>
      <c r="B4346" s="50" t="s">
        <v>27301</v>
      </c>
      <c r="C4346" s="50" t="s">
        <v>27302</v>
      </c>
      <c r="D4346" s="2" t="s">
        <v>27303</v>
      </c>
      <c r="E4346" s="1" t="s">
        <v>27297</v>
      </c>
      <c r="F4346" s="50" t="s">
        <v>27304</v>
      </c>
      <c r="G4346" s="50" t="s">
        <v>27305</v>
      </c>
      <c r="H4346" s="51" t="s">
        <v>27306</v>
      </c>
      <c r="I4346" s="1" t="s">
        <v>467</v>
      </c>
    </row>
    <row r="4347" ht="15.75" customHeight="1" spans="1:9">
      <c r="A4347" s="9" t="s">
        <v>27307</v>
      </c>
      <c r="B4347" s="1" t="s">
        <v>13998</v>
      </c>
      <c r="C4347" s="1" t="s">
        <v>27308</v>
      </c>
      <c r="D4347" s="2" t="s">
        <v>27309</v>
      </c>
      <c r="E4347" s="1" t="s">
        <v>27297</v>
      </c>
      <c r="F4347" s="1" t="s">
        <v>27310</v>
      </c>
      <c r="G4347" s="1" t="s">
        <v>27311</v>
      </c>
      <c r="I4347" s="1" t="s">
        <v>467</v>
      </c>
    </row>
    <row r="4348" ht="15.75" customHeight="1" spans="1:9">
      <c r="A4348" s="9" t="s">
        <v>27312</v>
      </c>
      <c r="B4348" s="50" t="s">
        <v>27313</v>
      </c>
      <c r="C4348" s="50" t="s">
        <v>1691</v>
      </c>
      <c r="D4348" s="2" t="s">
        <v>27314</v>
      </c>
      <c r="E4348" s="1" t="s">
        <v>27297</v>
      </c>
      <c r="F4348" s="50" t="s">
        <v>27315</v>
      </c>
      <c r="G4348" s="50" t="s">
        <v>27316</v>
      </c>
      <c r="H4348" s="51" t="s">
        <v>27317</v>
      </c>
      <c r="I4348" s="1" t="s">
        <v>467</v>
      </c>
    </row>
    <row r="4349" ht="15.75" customHeight="1" spans="1:9">
      <c r="A4349" s="9" t="s">
        <v>27318</v>
      </c>
      <c r="B4349" s="50" t="s">
        <v>27319</v>
      </c>
      <c r="C4349" s="50" t="s">
        <v>27320</v>
      </c>
      <c r="D4349" s="2" t="s">
        <v>27321</v>
      </c>
      <c r="E4349" s="1" t="s">
        <v>27297</v>
      </c>
      <c r="F4349" s="50" t="s">
        <v>27322</v>
      </c>
      <c r="G4349" s="50" t="s">
        <v>27323</v>
      </c>
      <c r="H4349" s="50"/>
      <c r="I4349" s="1" t="s">
        <v>467</v>
      </c>
    </row>
    <row r="4350" ht="15.75" customHeight="1" spans="1:8">
      <c r="A4350" s="9" t="s">
        <v>27324</v>
      </c>
      <c r="B4350" s="50" t="s">
        <v>27325</v>
      </c>
      <c r="C4350" s="52" t="s">
        <v>27297</v>
      </c>
      <c r="D4350" s="53"/>
      <c r="E4350" s="53"/>
      <c r="F4350" s="50"/>
      <c r="G4350" s="50" t="s">
        <v>27326</v>
      </c>
      <c r="H4350" s="50"/>
    </row>
    <row r="4351" ht="15.75" customHeight="1" spans="1:9">
      <c r="A4351" s="9" t="s">
        <v>27327</v>
      </c>
      <c r="B4351" s="50" t="s">
        <v>27328</v>
      </c>
      <c r="C4351" s="50" t="s">
        <v>27329</v>
      </c>
      <c r="D4351" s="2" t="s">
        <v>27330</v>
      </c>
      <c r="E4351" s="1" t="s">
        <v>27297</v>
      </c>
      <c r="F4351" s="1" t="s">
        <v>27331</v>
      </c>
      <c r="G4351" s="50" t="s">
        <v>27332</v>
      </c>
      <c r="H4351" s="47" t="s">
        <v>27333</v>
      </c>
      <c r="I4351" s="1" t="s">
        <v>467</v>
      </c>
    </row>
    <row r="4352" ht="15.75" customHeight="1" spans="1:8">
      <c r="A4352" s="9" t="s">
        <v>27334</v>
      </c>
      <c r="B4352" s="50" t="s">
        <v>27335</v>
      </c>
      <c r="C4352" s="52" t="s">
        <v>27297</v>
      </c>
      <c r="D4352" s="53"/>
      <c r="E4352" s="53"/>
      <c r="F4352" s="53"/>
      <c r="G4352" s="50" t="s">
        <v>27336</v>
      </c>
      <c r="H4352" s="50"/>
    </row>
    <row r="4353" ht="15.75" customHeight="1" spans="1:9">
      <c r="A4353" s="9" t="s">
        <v>27337</v>
      </c>
      <c r="B4353" s="50" t="s">
        <v>27338</v>
      </c>
      <c r="C4353" s="50" t="s">
        <v>27339</v>
      </c>
      <c r="D4353" s="2" t="s">
        <v>27340</v>
      </c>
      <c r="E4353" s="1" t="s">
        <v>27297</v>
      </c>
      <c r="F4353" s="50" t="s">
        <v>27341</v>
      </c>
      <c r="G4353" s="50" t="s">
        <v>27342</v>
      </c>
      <c r="H4353" s="50"/>
      <c r="I4353" s="1" t="s">
        <v>467</v>
      </c>
    </row>
    <row r="4354" ht="15.75" customHeight="1" spans="1:9">
      <c r="A4354" s="9" t="s">
        <v>27343</v>
      </c>
      <c r="B4354" s="50" t="s">
        <v>27344</v>
      </c>
      <c r="C4354" s="50" t="s">
        <v>27345</v>
      </c>
      <c r="D4354" s="2" t="s">
        <v>27346</v>
      </c>
      <c r="E4354" s="1" t="s">
        <v>27297</v>
      </c>
      <c r="F4354" s="50" t="s">
        <v>27347</v>
      </c>
      <c r="G4354" s="50" t="s">
        <v>27348</v>
      </c>
      <c r="H4354" s="51" t="s">
        <v>27349</v>
      </c>
      <c r="I4354" s="1" t="s">
        <v>467</v>
      </c>
    </row>
    <row r="4355" ht="15.75" customHeight="1" spans="1:8">
      <c r="A4355" s="9" t="s">
        <v>27350</v>
      </c>
      <c r="B4355" s="29" t="s">
        <v>27351</v>
      </c>
      <c r="C4355" s="29" t="s">
        <v>27352</v>
      </c>
      <c r="D4355" s="2" t="s">
        <v>27353</v>
      </c>
      <c r="E4355" s="1" t="s">
        <v>27297</v>
      </c>
      <c r="F4355" s="50" t="s">
        <v>27354</v>
      </c>
      <c r="G4355" s="50" t="s">
        <v>27355</v>
      </c>
      <c r="H4355" s="50"/>
    </row>
    <row r="4356" ht="15.75" customHeight="1" spans="1:8">
      <c r="A4356" s="9" t="s">
        <v>27356</v>
      </c>
      <c r="B4356" s="50" t="s">
        <v>27357</v>
      </c>
      <c r="C4356" s="52" t="s">
        <v>27297</v>
      </c>
      <c r="D4356" s="53"/>
      <c r="E4356" s="53"/>
      <c r="F4356" s="53"/>
      <c r="G4356" s="50" t="s">
        <v>27358</v>
      </c>
      <c r="H4356" s="50"/>
    </row>
    <row r="4357" ht="15.75" customHeight="1" spans="1:9">
      <c r="A4357" s="9" t="s">
        <v>27359</v>
      </c>
      <c r="B4357" s="1" t="s">
        <v>27360</v>
      </c>
      <c r="C4357" s="1" t="s">
        <v>27361</v>
      </c>
      <c r="D4357" s="2" t="s">
        <v>27362</v>
      </c>
      <c r="E4357" s="1" t="s">
        <v>27297</v>
      </c>
      <c r="F4357" s="1" t="s">
        <v>27363</v>
      </c>
      <c r="G4357" s="1" t="s">
        <v>27364</v>
      </c>
      <c r="I4357" s="1" t="s">
        <v>467</v>
      </c>
    </row>
    <row r="4358" ht="15.75" customHeight="1" spans="1:9">
      <c r="A4358" s="9" t="s">
        <v>27365</v>
      </c>
      <c r="B4358" s="29" t="s">
        <v>27366</v>
      </c>
      <c r="C4358" s="29" t="s">
        <v>27367</v>
      </c>
      <c r="D4358" s="2" t="s">
        <v>27368</v>
      </c>
      <c r="E4358" s="1" t="s">
        <v>27297</v>
      </c>
      <c r="F4358" s="50" t="s">
        <v>27369</v>
      </c>
      <c r="G4358" s="29" t="s">
        <v>27370</v>
      </c>
      <c r="H4358" s="50"/>
      <c r="I4358" s="1" t="s">
        <v>467</v>
      </c>
    </row>
    <row r="4359" ht="15.75" customHeight="1" spans="1:9">
      <c r="A4359" s="9" t="s">
        <v>27371</v>
      </c>
      <c r="B4359" s="1" t="s">
        <v>27372</v>
      </c>
      <c r="C4359" s="1" t="s">
        <v>7436</v>
      </c>
      <c r="D4359" s="2" t="s">
        <v>27373</v>
      </c>
      <c r="E4359" s="1" t="s">
        <v>27297</v>
      </c>
      <c r="F4359" s="1" t="s">
        <v>27374</v>
      </c>
      <c r="G4359" s="1" t="s">
        <v>27375</v>
      </c>
      <c r="H4359" s="47" t="s">
        <v>27376</v>
      </c>
      <c r="I4359" s="1" t="s">
        <v>467</v>
      </c>
    </row>
    <row r="4360" ht="15.75" customHeight="1" spans="1:8">
      <c r="A4360" s="9" t="s">
        <v>27377</v>
      </c>
      <c r="B4360" s="50"/>
      <c r="C4360" s="50"/>
      <c r="E4360" s="1" t="s">
        <v>27297</v>
      </c>
      <c r="F4360" s="50"/>
      <c r="G4360" s="50" t="s">
        <v>27378</v>
      </c>
      <c r="H4360" s="50"/>
    </row>
    <row r="4361" ht="15.75" customHeight="1" spans="1:8">
      <c r="A4361" s="9" t="s">
        <v>27379</v>
      </c>
      <c r="B4361" s="50" t="s">
        <v>27380</v>
      </c>
      <c r="C4361" s="54" t="s">
        <v>27297</v>
      </c>
      <c r="D4361" s="53"/>
      <c r="E4361" s="53"/>
      <c r="F4361" s="53"/>
      <c r="G4361" s="50" t="s">
        <v>27381</v>
      </c>
      <c r="H4361" s="50"/>
    </row>
    <row r="4362" ht="15.75" customHeight="1" spans="1:9">
      <c r="A4362" s="9" t="s">
        <v>27382</v>
      </c>
      <c r="B4362" s="29" t="s">
        <v>27383</v>
      </c>
      <c r="C4362" s="53"/>
      <c r="D4362" s="52"/>
      <c r="E4362" s="52"/>
      <c r="F4362" s="53"/>
      <c r="G4362" s="29" t="s">
        <v>27384</v>
      </c>
      <c r="H4362" s="50"/>
      <c r="I4362" s="1" t="s">
        <v>467</v>
      </c>
    </row>
    <row r="4363" ht="15.75" customHeight="1" spans="1:9">
      <c r="A4363" s="9" t="s">
        <v>27385</v>
      </c>
      <c r="B4363" s="50" t="s">
        <v>27386</v>
      </c>
      <c r="C4363" s="53"/>
      <c r="D4363" s="53"/>
      <c r="E4363" s="53"/>
      <c r="F4363" s="53"/>
      <c r="G4363" s="50" t="s">
        <v>27387</v>
      </c>
      <c r="H4363" s="50"/>
      <c r="I4363" s="1" t="s">
        <v>467</v>
      </c>
    </row>
    <row r="4364" ht="15.75" customHeight="1" spans="1:9">
      <c r="A4364" s="9" t="s">
        <v>27388</v>
      </c>
      <c r="B4364" s="50" t="s">
        <v>27389</v>
      </c>
      <c r="C4364" s="50" t="s">
        <v>27390</v>
      </c>
      <c r="D4364" s="2" t="s">
        <v>27391</v>
      </c>
      <c r="E4364" s="1" t="s">
        <v>27297</v>
      </c>
      <c r="F4364" s="50" t="s">
        <v>27392</v>
      </c>
      <c r="G4364" s="50" t="s">
        <v>27393</v>
      </c>
      <c r="H4364" s="51" t="s">
        <v>27394</v>
      </c>
      <c r="I4364" s="1" t="s">
        <v>467</v>
      </c>
    </row>
    <row r="4365" ht="15.75" customHeight="1" spans="1:9">
      <c r="A4365" s="9" t="s">
        <v>27395</v>
      </c>
      <c r="B4365" s="50" t="s">
        <v>27396</v>
      </c>
      <c r="C4365" s="50" t="s">
        <v>27397</v>
      </c>
      <c r="D4365" s="2" t="s">
        <v>27398</v>
      </c>
      <c r="E4365" s="1" t="s">
        <v>27297</v>
      </c>
      <c r="F4365" s="50" t="s">
        <v>27399</v>
      </c>
      <c r="G4365" s="50" t="s">
        <v>27400</v>
      </c>
      <c r="H4365" s="50"/>
      <c r="I4365" s="1" t="s">
        <v>467</v>
      </c>
    </row>
    <row r="4366" ht="15.75" customHeight="1" spans="1:9">
      <c r="A4366" s="9" t="s">
        <v>27401</v>
      </c>
      <c r="B4366" s="50" t="s">
        <v>27402</v>
      </c>
      <c r="C4366" s="50" t="s">
        <v>27403</v>
      </c>
      <c r="D4366" s="2" t="s">
        <v>27404</v>
      </c>
      <c r="E4366" s="1" t="s">
        <v>27297</v>
      </c>
      <c r="F4366" s="50" t="s">
        <v>27405</v>
      </c>
      <c r="G4366" s="50" t="s">
        <v>27406</v>
      </c>
      <c r="H4366" s="50" t="s">
        <v>27407</v>
      </c>
      <c r="I4366" s="50" t="s">
        <v>467</v>
      </c>
    </row>
    <row r="4367" ht="15.75" customHeight="1" spans="1:9">
      <c r="A4367" s="9" t="s">
        <v>27408</v>
      </c>
      <c r="B4367" s="50" t="s">
        <v>27409</v>
      </c>
      <c r="C4367" s="52" t="s">
        <v>27297</v>
      </c>
      <c r="D4367" s="53"/>
      <c r="E4367" s="53"/>
      <c r="F4367" s="53"/>
      <c r="G4367" s="50" t="s">
        <v>27410</v>
      </c>
      <c r="I4367" s="1" t="s">
        <v>467</v>
      </c>
    </row>
    <row r="4368" ht="15.75" customHeight="1" spans="1:9">
      <c r="A4368" s="9" t="s">
        <v>27411</v>
      </c>
      <c r="B4368" s="50" t="s">
        <v>27412</v>
      </c>
      <c r="C4368" s="53"/>
      <c r="D4368" s="52"/>
      <c r="E4368" s="52"/>
      <c r="F4368" s="53"/>
      <c r="G4368" s="50" t="s">
        <v>27413</v>
      </c>
      <c r="I4368" s="1" t="s">
        <v>467</v>
      </c>
    </row>
    <row r="4369" ht="15.75" customHeight="1" spans="1:7">
      <c r="A4369" s="9" t="s">
        <v>27414</v>
      </c>
      <c r="B4369" s="50" t="s">
        <v>27415</v>
      </c>
      <c r="C4369" s="53"/>
      <c r="D4369" s="52"/>
      <c r="E4369" s="52"/>
      <c r="F4369" s="53"/>
      <c r="G4369" s="50" t="s">
        <v>27416</v>
      </c>
    </row>
    <row r="4370" ht="15.75" customHeight="1" spans="1:9">
      <c r="A4370" s="9" t="s">
        <v>27417</v>
      </c>
      <c r="B4370" s="50" t="s">
        <v>27418</v>
      </c>
      <c r="C4370" s="53"/>
      <c r="D4370" s="53"/>
      <c r="E4370" s="53"/>
      <c r="F4370" s="53"/>
      <c r="G4370" s="50" t="s">
        <v>27419</v>
      </c>
      <c r="I4370" s="1" t="s">
        <v>467</v>
      </c>
    </row>
    <row r="4371" ht="15.75" customHeight="1" spans="1:7">
      <c r="A4371" s="9" t="s">
        <v>27420</v>
      </c>
      <c r="B4371" s="29" t="s">
        <v>27421</v>
      </c>
      <c r="C4371" s="29" t="s">
        <v>27422</v>
      </c>
      <c r="D4371" s="2" t="s">
        <v>27423</v>
      </c>
      <c r="E4371" s="1" t="s">
        <v>27297</v>
      </c>
      <c r="F4371" s="1" t="s">
        <v>27424</v>
      </c>
      <c r="G4371" s="50" t="s">
        <v>27425</v>
      </c>
    </row>
    <row r="4372" ht="15.75" customHeight="1" spans="1:8">
      <c r="A4372" s="9" t="s">
        <v>27426</v>
      </c>
      <c r="B4372" s="1" t="s">
        <v>27427</v>
      </c>
      <c r="C4372" s="1" t="s">
        <v>27428</v>
      </c>
      <c r="D4372" s="2" t="s">
        <v>27429</v>
      </c>
      <c r="E4372" s="1" t="s">
        <v>27297</v>
      </c>
      <c r="F4372" s="1" t="s">
        <v>27430</v>
      </c>
      <c r="G4372" s="1" t="s">
        <v>27431</v>
      </c>
      <c r="H4372" s="47" t="s">
        <v>27432</v>
      </c>
    </row>
    <row r="4373" ht="15.75" customHeight="1" spans="1:9">
      <c r="A4373" s="9" t="s">
        <v>27433</v>
      </c>
      <c r="B4373" s="50" t="s">
        <v>27434</v>
      </c>
      <c r="C4373" s="50"/>
      <c r="E4373" s="1" t="s">
        <v>27297</v>
      </c>
      <c r="F4373" s="50"/>
      <c r="G4373" s="50" t="s">
        <v>27435</v>
      </c>
      <c r="I4373" s="1" t="s">
        <v>467</v>
      </c>
    </row>
    <row r="4374" ht="15.75" customHeight="1" spans="1:9">
      <c r="A4374" s="9" t="s">
        <v>27436</v>
      </c>
      <c r="B4374" s="1" t="s">
        <v>27437</v>
      </c>
      <c r="C4374" s="1" t="s">
        <v>27438</v>
      </c>
      <c r="D4374" s="2" t="s">
        <v>27439</v>
      </c>
      <c r="E4374" s="1" t="s">
        <v>27297</v>
      </c>
      <c r="F4374" s="11" t="s">
        <v>27440</v>
      </c>
      <c r="G4374" s="50" t="s">
        <v>27441</v>
      </c>
      <c r="H4374" s="47" t="s">
        <v>27442</v>
      </c>
      <c r="I4374" s="1" t="s">
        <v>467</v>
      </c>
    </row>
    <row r="4375" ht="15.75" customHeight="1" spans="1:9">
      <c r="A4375" s="9" t="s">
        <v>27443</v>
      </c>
      <c r="B4375" s="1" t="s">
        <v>27444</v>
      </c>
      <c r="C4375" s="1" t="s">
        <v>271</v>
      </c>
      <c r="D4375" s="2" t="s">
        <v>27445</v>
      </c>
      <c r="E4375" s="1" t="s">
        <v>27297</v>
      </c>
      <c r="F4375" s="50" t="s">
        <v>27446</v>
      </c>
      <c r="G4375" s="50" t="s">
        <v>27447</v>
      </c>
      <c r="H4375" s="51" t="s">
        <v>27448</v>
      </c>
      <c r="I4375" s="1" t="s">
        <v>467</v>
      </c>
    </row>
    <row r="4376" ht="15.75" customHeight="1" spans="1:9">
      <c r="A4376" s="9" t="s">
        <v>27449</v>
      </c>
      <c r="B4376" s="1" t="s">
        <v>27450</v>
      </c>
      <c r="C4376" s="1" t="s">
        <v>5667</v>
      </c>
      <c r="D4376" s="2" t="s">
        <v>27451</v>
      </c>
      <c r="E4376" s="1" t="s">
        <v>27297</v>
      </c>
      <c r="F4376" s="50" t="s">
        <v>27452</v>
      </c>
      <c r="G4376" s="50" t="s">
        <v>27453</v>
      </c>
      <c r="I4376" s="1" t="s">
        <v>467</v>
      </c>
    </row>
    <row r="4377" ht="15.75" customHeight="1" spans="1:9">
      <c r="A4377" s="9" t="s">
        <v>27454</v>
      </c>
      <c r="B4377" s="1" t="s">
        <v>27455</v>
      </c>
      <c r="C4377" s="1" t="s">
        <v>27456</v>
      </c>
      <c r="D4377" s="2" t="s">
        <v>27457</v>
      </c>
      <c r="E4377" s="1" t="s">
        <v>27297</v>
      </c>
      <c r="F4377" s="50" t="s">
        <v>27458</v>
      </c>
      <c r="G4377" s="50" t="s">
        <v>27459</v>
      </c>
      <c r="H4377" s="51" t="s">
        <v>27460</v>
      </c>
      <c r="I4377" s="1" t="s">
        <v>467</v>
      </c>
    </row>
    <row r="4378" ht="15.75" customHeight="1" spans="1:7">
      <c r="A4378" s="9" t="s">
        <v>27461</v>
      </c>
      <c r="B4378" s="29" t="s">
        <v>27462</v>
      </c>
      <c r="C4378" s="29" t="s">
        <v>27463</v>
      </c>
      <c r="D4378" s="16" t="s">
        <v>27464</v>
      </c>
      <c r="E4378" s="1" t="s">
        <v>27297</v>
      </c>
      <c r="F4378" s="29" t="s">
        <v>27465</v>
      </c>
      <c r="G4378" s="29" t="s">
        <v>27466</v>
      </c>
    </row>
    <row r="4379" ht="15.75" customHeight="1" spans="1:9">
      <c r="A4379" s="9" t="s">
        <v>27467</v>
      </c>
      <c r="B4379" s="1" t="s">
        <v>27468</v>
      </c>
      <c r="C4379" s="1" t="s">
        <v>27469</v>
      </c>
      <c r="D4379" s="2" t="s">
        <v>27470</v>
      </c>
      <c r="E4379" s="1" t="s">
        <v>27297</v>
      </c>
      <c r="F4379" s="1" t="s">
        <v>27471</v>
      </c>
      <c r="G4379" s="1" t="s">
        <v>27472</v>
      </c>
      <c r="H4379" s="47" t="s">
        <v>27473</v>
      </c>
      <c r="I4379" s="1" t="s">
        <v>467</v>
      </c>
    </row>
    <row r="4380" ht="15.75" customHeight="1" spans="1:9">
      <c r="A4380" s="9" t="s">
        <v>27474</v>
      </c>
      <c r="B4380" s="1" t="s">
        <v>27475</v>
      </c>
      <c r="C4380" s="1" t="s">
        <v>27476</v>
      </c>
      <c r="D4380" s="2" t="s">
        <v>27477</v>
      </c>
      <c r="E4380" s="1" t="s">
        <v>27297</v>
      </c>
      <c r="F4380" s="1" t="s">
        <v>27478</v>
      </c>
      <c r="G4380" s="1" t="s">
        <v>27472</v>
      </c>
      <c r="H4380" s="47" t="s">
        <v>27473</v>
      </c>
      <c r="I4380" s="1" t="s">
        <v>467</v>
      </c>
    </row>
    <row r="4381" ht="15.75" customHeight="1" spans="1:8">
      <c r="A4381" s="9" t="s">
        <v>27479</v>
      </c>
      <c r="B4381" s="1" t="s">
        <v>27480</v>
      </c>
      <c r="C4381" s="1" t="s">
        <v>1522</v>
      </c>
      <c r="D4381" s="2" t="s">
        <v>27481</v>
      </c>
      <c r="E4381" s="1" t="s">
        <v>27297</v>
      </c>
      <c r="F4381" s="1" t="s">
        <v>27482</v>
      </c>
      <c r="G4381" s="1" t="s">
        <v>27483</v>
      </c>
      <c r="H4381" s="47" t="s">
        <v>27484</v>
      </c>
    </row>
    <row r="4382" ht="15.75" customHeight="1" spans="1:8">
      <c r="A4382" s="9" t="s">
        <v>27485</v>
      </c>
      <c r="B4382" s="1" t="s">
        <v>12302</v>
      </c>
      <c r="C4382" s="1" t="s">
        <v>12303</v>
      </c>
      <c r="D4382" s="2" t="s">
        <v>27486</v>
      </c>
      <c r="E4382" s="1" t="s">
        <v>27297</v>
      </c>
      <c r="F4382" s="1" t="s">
        <v>27487</v>
      </c>
      <c r="G4382" s="1" t="s">
        <v>27488</v>
      </c>
      <c r="H4382" s="47" t="s">
        <v>27489</v>
      </c>
    </row>
    <row r="4383" ht="15.75" customHeight="1" spans="1:9">
      <c r="A4383" s="9" t="s">
        <v>27490</v>
      </c>
      <c r="B4383" s="1" t="s">
        <v>27491</v>
      </c>
      <c r="C4383" s="1" t="s">
        <v>27492</v>
      </c>
      <c r="D4383" s="2" t="s">
        <v>27493</v>
      </c>
      <c r="E4383" s="1" t="s">
        <v>27297</v>
      </c>
      <c r="F4383" s="1" t="s">
        <v>27494</v>
      </c>
      <c r="G4383" s="1" t="s">
        <v>27495</v>
      </c>
      <c r="H4383" s="47" t="s">
        <v>27496</v>
      </c>
      <c r="I4383" s="1" t="s">
        <v>467</v>
      </c>
    </row>
    <row r="4384" ht="15.75" customHeight="1" spans="1:9">
      <c r="A4384" s="9" t="s">
        <v>27497</v>
      </c>
      <c r="B4384" s="1" t="s">
        <v>27498</v>
      </c>
      <c r="C4384" s="1" t="s">
        <v>27499</v>
      </c>
      <c r="D4384" s="2" t="s">
        <v>27500</v>
      </c>
      <c r="E4384" s="1" t="s">
        <v>27297</v>
      </c>
      <c r="F4384" s="1" t="s">
        <v>27501</v>
      </c>
      <c r="G4384" s="1" t="s">
        <v>27502</v>
      </c>
      <c r="H4384" s="47" t="s">
        <v>27503</v>
      </c>
      <c r="I4384" s="1" t="s">
        <v>467</v>
      </c>
    </row>
    <row r="4385" ht="15.75" customHeight="1" spans="1:9">
      <c r="A4385" s="9" t="s">
        <v>27504</v>
      </c>
      <c r="B4385" s="1" t="s">
        <v>27505</v>
      </c>
      <c r="C4385" s="1" t="s">
        <v>27506</v>
      </c>
      <c r="D4385" s="2" t="s">
        <v>27507</v>
      </c>
      <c r="E4385" s="1" t="s">
        <v>27297</v>
      </c>
      <c r="F4385" s="1" t="s">
        <v>27508</v>
      </c>
      <c r="G4385" s="1" t="s">
        <v>27509</v>
      </c>
      <c r="H4385" s="47" t="s">
        <v>27510</v>
      </c>
      <c r="I4385" s="1" t="s">
        <v>467</v>
      </c>
    </row>
    <row r="4386" ht="15.75" customHeight="1" spans="1:9">
      <c r="A4386" s="9" t="s">
        <v>27511</v>
      </c>
      <c r="B4386" s="29" t="s">
        <v>27512</v>
      </c>
      <c r="C4386" s="29" t="s">
        <v>27513</v>
      </c>
      <c r="D4386" s="2" t="s">
        <v>27514</v>
      </c>
      <c r="E4386" s="1" t="s">
        <v>27297</v>
      </c>
      <c r="F4386" s="50" t="s">
        <v>27515</v>
      </c>
      <c r="G4386" s="29" t="s">
        <v>27516</v>
      </c>
      <c r="H4386" s="51" t="s">
        <v>27517</v>
      </c>
      <c r="I4386" s="1" t="s">
        <v>467</v>
      </c>
    </row>
    <row r="4387" ht="15.75" customHeight="1" spans="1:8">
      <c r="A4387" s="9" t="s">
        <v>27518</v>
      </c>
      <c r="B4387" s="1" t="s">
        <v>27519</v>
      </c>
      <c r="C4387" s="1" t="s">
        <v>27360</v>
      </c>
      <c r="D4387" s="2" t="s">
        <v>27520</v>
      </c>
      <c r="E4387" s="1" t="s">
        <v>27297</v>
      </c>
      <c r="F4387" s="1" t="s">
        <v>27521</v>
      </c>
      <c r="G4387" s="1" t="s">
        <v>27522</v>
      </c>
      <c r="H4387" s="47" t="s">
        <v>27523</v>
      </c>
    </row>
    <row r="4388" ht="15.75" customHeight="1" spans="1:7">
      <c r="A4388" s="9" t="s">
        <v>27524</v>
      </c>
      <c r="B4388" s="1" t="s">
        <v>4810</v>
      </c>
      <c r="C4388" s="1" t="s">
        <v>27525</v>
      </c>
      <c r="D4388" s="2" t="s">
        <v>27526</v>
      </c>
      <c r="E4388" s="1" t="s">
        <v>27297</v>
      </c>
      <c r="G4388" s="1" t="s">
        <v>27527</v>
      </c>
    </row>
    <row r="4389" ht="15.75" customHeight="1" spans="1:7">
      <c r="A4389" s="9" t="s">
        <v>27528</v>
      </c>
      <c r="B4389" s="1" t="s">
        <v>27529</v>
      </c>
      <c r="C4389" s="1" t="s">
        <v>27530</v>
      </c>
      <c r="D4389" s="2" t="s">
        <v>27531</v>
      </c>
      <c r="E4389" s="1" t="s">
        <v>27297</v>
      </c>
      <c r="F4389" s="1" t="s">
        <v>27532</v>
      </c>
      <c r="G4389" s="1" t="s">
        <v>27533</v>
      </c>
    </row>
    <row r="4390" ht="15.75" customHeight="1" spans="1:7">
      <c r="A4390" s="9" t="s">
        <v>27534</v>
      </c>
      <c r="B4390" s="1" t="s">
        <v>27535</v>
      </c>
      <c r="C4390" s="1" t="s">
        <v>6633</v>
      </c>
      <c r="D4390" s="2" t="s">
        <v>27536</v>
      </c>
      <c r="E4390" s="1" t="s">
        <v>27297</v>
      </c>
      <c r="F4390" s="1" t="s">
        <v>27537</v>
      </c>
      <c r="G4390" s="1" t="s">
        <v>27538</v>
      </c>
    </row>
    <row r="4391" ht="15.75" customHeight="1" spans="1:7">
      <c r="A4391" s="9" t="s">
        <v>27539</v>
      </c>
      <c r="B4391" s="1" t="s">
        <v>8442</v>
      </c>
      <c r="C4391" s="1" t="s">
        <v>18717</v>
      </c>
      <c r="D4391" s="2" t="s">
        <v>27540</v>
      </c>
      <c r="E4391" s="1" t="s">
        <v>27297</v>
      </c>
      <c r="G4391" s="1" t="s">
        <v>27541</v>
      </c>
    </row>
    <row r="4392" ht="15.75" customHeight="1" spans="1:7">
      <c r="A4392" s="9" t="s">
        <v>27542</v>
      </c>
      <c r="B4392" s="1" t="s">
        <v>27543</v>
      </c>
      <c r="C4392" s="1" t="s">
        <v>27544</v>
      </c>
      <c r="D4392" s="2" t="s">
        <v>27545</v>
      </c>
      <c r="E4392" s="1" t="s">
        <v>27297</v>
      </c>
      <c r="F4392" s="1" t="s">
        <v>27546</v>
      </c>
      <c r="G4392" s="1" t="s">
        <v>27547</v>
      </c>
    </row>
    <row r="4393" ht="15.75" customHeight="1" spans="1:9">
      <c r="A4393" s="9" t="s">
        <v>27548</v>
      </c>
      <c r="B4393" s="50" t="s">
        <v>27549</v>
      </c>
      <c r="C4393" s="50" t="s">
        <v>27550</v>
      </c>
      <c r="D4393" s="2" t="s">
        <v>27551</v>
      </c>
      <c r="E4393" s="1" t="s">
        <v>27297</v>
      </c>
      <c r="F4393" s="50" t="s">
        <v>27552</v>
      </c>
      <c r="G4393" s="50" t="s">
        <v>27553</v>
      </c>
      <c r="H4393" s="51" t="s">
        <v>27554</v>
      </c>
      <c r="I4393" s="1" t="s">
        <v>467</v>
      </c>
    </row>
    <row r="4394" ht="15.75" customHeight="1" spans="1:7">
      <c r="A4394" s="9" t="s">
        <v>27555</v>
      </c>
      <c r="B4394" s="1" t="s">
        <v>27556</v>
      </c>
      <c r="C4394" s="1" t="s">
        <v>27557</v>
      </c>
      <c r="D4394" s="2" t="s">
        <v>27558</v>
      </c>
      <c r="E4394" s="1" t="s">
        <v>27559</v>
      </c>
      <c r="F4394" s="1" t="s">
        <v>27560</v>
      </c>
      <c r="G4394" s="1" t="s">
        <v>27561</v>
      </c>
    </row>
    <row r="4395" ht="15.75" customHeight="1" spans="1:7">
      <c r="A4395" s="9" t="s">
        <v>27562</v>
      </c>
      <c r="B4395" s="1" t="s">
        <v>27563</v>
      </c>
      <c r="C4395" s="1" t="s">
        <v>27564</v>
      </c>
      <c r="D4395" s="2" t="s">
        <v>27565</v>
      </c>
      <c r="E4395" s="1" t="s">
        <v>27566</v>
      </c>
      <c r="F4395" s="1" t="s">
        <v>27560</v>
      </c>
      <c r="G4395" s="1" t="s">
        <v>27567</v>
      </c>
    </row>
    <row r="4396" ht="15.75" customHeight="1" spans="1:9">
      <c r="A4396" s="9" t="s">
        <v>27568</v>
      </c>
      <c r="B4396" s="1" t="s">
        <v>23210</v>
      </c>
      <c r="E4396" s="1" t="s">
        <v>27297</v>
      </c>
      <c r="F4396" s="1" t="s">
        <v>27569</v>
      </c>
      <c r="I4396" s="1" t="s">
        <v>467</v>
      </c>
    </row>
    <row r="4397" ht="15.75" customHeight="1" spans="1:8">
      <c r="A4397" s="9" t="s">
        <v>27570</v>
      </c>
      <c r="B4397" s="1" t="s">
        <v>27571</v>
      </c>
      <c r="C4397" s="1" t="s">
        <v>5184</v>
      </c>
      <c r="D4397" s="2" t="s">
        <v>27572</v>
      </c>
      <c r="E4397" s="1" t="s">
        <v>27297</v>
      </c>
      <c r="F4397" s="1" t="s">
        <v>27573</v>
      </c>
      <c r="G4397" s="1" t="s">
        <v>27574</v>
      </c>
      <c r="H4397" s="47" t="s">
        <v>27575</v>
      </c>
    </row>
    <row r="4398" ht="15.75" customHeight="1" spans="1:8">
      <c r="A4398" s="9" t="s">
        <v>27576</v>
      </c>
      <c r="B4398" s="1" t="s">
        <v>27577</v>
      </c>
      <c r="C4398" s="1" t="s">
        <v>337</v>
      </c>
      <c r="D4398" s="2" t="s">
        <v>27578</v>
      </c>
      <c r="E4398" s="1" t="s">
        <v>27297</v>
      </c>
      <c r="F4398" s="1" t="s">
        <v>27579</v>
      </c>
      <c r="G4398" s="1" t="s">
        <v>27580</v>
      </c>
      <c r="H4398" s="47" t="s">
        <v>27581</v>
      </c>
    </row>
    <row r="4399" ht="15.75" customHeight="1" spans="1:8">
      <c r="A4399" s="9" t="s">
        <v>27582</v>
      </c>
      <c r="B4399" s="1" t="s">
        <v>27583</v>
      </c>
      <c r="C4399" s="1" t="s">
        <v>27584</v>
      </c>
      <c r="D4399" s="2" t="s">
        <v>27585</v>
      </c>
      <c r="E4399" s="1" t="s">
        <v>27586</v>
      </c>
      <c r="F4399" s="1" t="s">
        <v>27587</v>
      </c>
      <c r="G4399" s="1" t="s">
        <v>27588</v>
      </c>
      <c r="H4399" s="47" t="s">
        <v>27589</v>
      </c>
    </row>
    <row r="4400" ht="15.75" customHeight="1" spans="1:7">
      <c r="A4400" s="9" t="s">
        <v>27590</v>
      </c>
      <c r="B4400" s="1" t="s">
        <v>27591</v>
      </c>
      <c r="C4400" s="1" t="s">
        <v>27592</v>
      </c>
      <c r="D4400" s="52" t="s">
        <v>27297</v>
      </c>
      <c r="E4400" s="53"/>
      <c r="F4400" s="1">
        <v>7989229305</v>
      </c>
      <c r="G4400" s="1" t="s">
        <v>27593</v>
      </c>
    </row>
    <row r="4401" ht="15.75" customHeight="1" spans="1:9">
      <c r="A4401" s="9" t="s">
        <v>27594</v>
      </c>
      <c r="B4401" s="1" t="s">
        <v>27595</v>
      </c>
      <c r="C4401" s="1" t="s">
        <v>27596</v>
      </c>
      <c r="D4401" s="2" t="s">
        <v>27597</v>
      </c>
      <c r="E4401" s="1" t="s">
        <v>27297</v>
      </c>
      <c r="G4401" s="1" t="s">
        <v>27598</v>
      </c>
      <c r="I4401" s="1" t="s">
        <v>467</v>
      </c>
    </row>
    <row r="4402" ht="15.75" customHeight="1" spans="1:9">
      <c r="A4402" s="9" t="s">
        <v>27599</v>
      </c>
      <c r="B4402" s="29" t="s">
        <v>27600</v>
      </c>
      <c r="C4402" s="1" t="s">
        <v>27601</v>
      </c>
      <c r="D4402" s="2" t="s">
        <v>27602</v>
      </c>
      <c r="E4402" s="1" t="s">
        <v>27297</v>
      </c>
      <c r="F4402" s="50" t="s">
        <v>27603</v>
      </c>
      <c r="G4402" s="50" t="s">
        <v>27604</v>
      </c>
      <c r="I4402" s="1" t="s">
        <v>467</v>
      </c>
    </row>
    <row r="4403" ht="15.75" customHeight="1" spans="1:9">
      <c r="A4403" s="9" t="s">
        <v>27605</v>
      </c>
      <c r="B4403" s="1" t="s">
        <v>27606</v>
      </c>
      <c r="C4403" s="1" t="s">
        <v>325</v>
      </c>
      <c r="D4403" s="2" t="s">
        <v>27607</v>
      </c>
      <c r="E4403" s="1" t="s">
        <v>27297</v>
      </c>
      <c r="G4403" s="1" t="s">
        <v>27608</v>
      </c>
      <c r="I4403" s="1" t="s">
        <v>467</v>
      </c>
    </row>
    <row r="4404" ht="15.75" customHeight="1" spans="1:9">
      <c r="A4404" s="9" t="s">
        <v>27609</v>
      </c>
      <c r="B4404" s="1" t="s">
        <v>27610</v>
      </c>
      <c r="C4404" s="1" t="s">
        <v>27611</v>
      </c>
      <c r="D4404" s="2" t="s">
        <v>27612</v>
      </c>
      <c r="E4404" s="1" t="s">
        <v>27297</v>
      </c>
      <c r="G4404" s="1" t="s">
        <v>27613</v>
      </c>
      <c r="I4404" s="1" t="s">
        <v>467</v>
      </c>
    </row>
    <row r="4405" ht="15.75" customHeight="1" spans="1:9">
      <c r="A4405" s="9" t="s">
        <v>27614</v>
      </c>
      <c r="B4405" s="1" t="s">
        <v>27615</v>
      </c>
      <c r="C4405" s="1" t="s">
        <v>4537</v>
      </c>
      <c r="D4405" s="2" t="s">
        <v>27616</v>
      </c>
      <c r="E4405" s="1" t="s">
        <v>27297</v>
      </c>
      <c r="F4405" s="1" t="s">
        <v>27617</v>
      </c>
      <c r="G4405" s="1" t="s">
        <v>27618</v>
      </c>
      <c r="H4405" s="47" t="s">
        <v>27619</v>
      </c>
      <c r="I4405" s="1" t="s">
        <v>467</v>
      </c>
    </row>
    <row r="4406" ht="15.75" customHeight="1" spans="1:9">
      <c r="A4406" s="9" t="s">
        <v>27620</v>
      </c>
      <c r="B4406" s="27" t="s">
        <v>27621</v>
      </c>
      <c r="C4406" s="27" t="s">
        <v>27622</v>
      </c>
      <c r="D4406" s="2" t="s">
        <v>27623</v>
      </c>
      <c r="E4406" s="1" t="s">
        <v>27297</v>
      </c>
      <c r="F4406" s="1" t="s">
        <v>27624</v>
      </c>
      <c r="G4406" s="27" t="s">
        <v>27625</v>
      </c>
      <c r="I4406" s="1" t="s">
        <v>7080</v>
      </c>
    </row>
    <row r="4407" ht="15.75" customHeight="1" spans="1:9">
      <c r="A4407" s="9" t="s">
        <v>27626</v>
      </c>
      <c r="B4407" s="50" t="s">
        <v>27627</v>
      </c>
      <c r="C4407" s="52" t="s">
        <v>27297</v>
      </c>
      <c r="D4407" s="53"/>
      <c r="E4407" s="53"/>
      <c r="F4407" s="50"/>
      <c r="G4407" s="50" t="s">
        <v>27628</v>
      </c>
      <c r="I4407" s="1" t="s">
        <v>467</v>
      </c>
    </row>
    <row r="4408" ht="15.75" customHeight="1" spans="1:9">
      <c r="A4408" s="9" t="s">
        <v>27629</v>
      </c>
      <c r="B4408" s="1" t="s">
        <v>27630</v>
      </c>
      <c r="C4408" s="1" t="s">
        <v>27631</v>
      </c>
      <c r="D4408" s="2" t="s">
        <v>27632</v>
      </c>
      <c r="E4408" s="1" t="s">
        <v>27633</v>
      </c>
      <c r="F4408" s="1" t="s">
        <v>27634</v>
      </c>
      <c r="G4408" s="1" t="s">
        <v>27635</v>
      </c>
      <c r="I4408" s="1" t="s">
        <v>467</v>
      </c>
    </row>
    <row r="4409" ht="15.75" customHeight="1" spans="1:9">
      <c r="A4409" s="9" t="s">
        <v>27636</v>
      </c>
      <c r="B4409" s="26" t="s">
        <v>27637</v>
      </c>
      <c r="C4409" s="26" t="s">
        <v>27638</v>
      </c>
      <c r="D4409" s="10" t="s">
        <v>27639</v>
      </c>
      <c r="E4409" s="26" t="s">
        <v>27640</v>
      </c>
      <c r="F4409" s="26" t="s">
        <v>27641</v>
      </c>
      <c r="G4409" s="26" t="s">
        <v>27642</v>
      </c>
      <c r="H4409" s="51" t="s">
        <v>27643</v>
      </c>
      <c r="I4409" s="27" t="s">
        <v>467</v>
      </c>
    </row>
    <row r="4410" ht="15.75" customHeight="1" spans="1:9">
      <c r="A4410" s="9" t="s">
        <v>27644</v>
      </c>
      <c r="B4410" s="26" t="s">
        <v>27645</v>
      </c>
      <c r="C4410" s="52" t="s">
        <v>27297</v>
      </c>
      <c r="D4410" s="53"/>
      <c r="E4410" s="53"/>
      <c r="F4410" s="26"/>
      <c r="G4410" s="26" t="s">
        <v>27646</v>
      </c>
      <c r="H4410" s="26"/>
      <c r="I4410" s="26" t="s">
        <v>467</v>
      </c>
    </row>
    <row r="4411" ht="15.75" customHeight="1" spans="1:9">
      <c r="A4411" s="9" t="s">
        <v>27647</v>
      </c>
      <c r="B4411" s="26" t="s">
        <v>27648</v>
      </c>
      <c r="C4411" s="27" t="s">
        <v>27649</v>
      </c>
      <c r="D4411" s="10" t="s">
        <v>27650</v>
      </c>
      <c r="E4411" s="27" t="s">
        <v>27651</v>
      </c>
      <c r="F4411" s="27" t="s">
        <v>27652</v>
      </c>
      <c r="G4411" s="27" t="s">
        <v>27653</v>
      </c>
      <c r="H4411" s="47" t="s">
        <v>27654</v>
      </c>
      <c r="I4411" s="27" t="s">
        <v>335</v>
      </c>
    </row>
    <row r="4412" ht="15.75" customHeight="1" spans="1:9">
      <c r="A4412" s="9" t="s">
        <v>27655</v>
      </c>
      <c r="B4412" s="55" t="s">
        <v>27656</v>
      </c>
      <c r="C4412" s="55" t="s">
        <v>27657</v>
      </c>
      <c r="D4412" s="10" t="s">
        <v>27658</v>
      </c>
      <c r="E4412" s="1" t="s">
        <v>27659</v>
      </c>
      <c r="F4412" s="55" t="s">
        <v>27660</v>
      </c>
      <c r="G4412" s="55" t="s">
        <v>27661</v>
      </c>
      <c r="H4412" s="55"/>
      <c r="I4412" s="27" t="s">
        <v>335</v>
      </c>
    </row>
    <row r="4413" ht="15.75" customHeight="1" spans="1:9">
      <c r="A4413" s="9" t="s">
        <v>27662</v>
      </c>
      <c r="B4413" s="55" t="s">
        <v>27663</v>
      </c>
      <c r="C4413" s="55" t="s">
        <v>27664</v>
      </c>
      <c r="D4413" s="10" t="s">
        <v>27665</v>
      </c>
      <c r="E4413" s="27" t="s">
        <v>27666</v>
      </c>
      <c r="F4413" s="55" t="s">
        <v>12823</v>
      </c>
      <c r="G4413" s="55" t="s">
        <v>27667</v>
      </c>
      <c r="H4413" s="55" t="s">
        <v>27668</v>
      </c>
      <c r="I4413" s="27" t="s">
        <v>335</v>
      </c>
    </row>
    <row r="4414" ht="15.75" customHeight="1" spans="1:9">
      <c r="A4414" s="9" t="s">
        <v>27669</v>
      </c>
      <c r="B4414" s="27" t="s">
        <v>27670</v>
      </c>
      <c r="C4414" s="27" t="s">
        <v>27671</v>
      </c>
      <c r="D4414" s="10" t="s">
        <v>27672</v>
      </c>
      <c r="E4414" s="27" t="s">
        <v>27673</v>
      </c>
      <c r="F4414" s="27" t="s">
        <v>27674</v>
      </c>
      <c r="G4414" s="27" t="s">
        <v>27675</v>
      </c>
      <c r="I4414" s="1" t="s">
        <v>467</v>
      </c>
    </row>
    <row r="4415" ht="15.75" customHeight="1" spans="1:9">
      <c r="A4415" s="9" t="s">
        <v>27676</v>
      </c>
      <c r="B4415" s="27" t="s">
        <v>27677</v>
      </c>
      <c r="C4415" s="27" t="s">
        <v>27678</v>
      </c>
      <c r="D4415" s="10" t="s">
        <v>27679</v>
      </c>
      <c r="E4415" s="27" t="s">
        <v>27680</v>
      </c>
      <c r="F4415" s="27" t="s">
        <v>27681</v>
      </c>
      <c r="G4415" s="27" t="s">
        <v>27682</v>
      </c>
      <c r="H4415" s="27"/>
      <c r="I4415" s="27" t="s">
        <v>467</v>
      </c>
    </row>
    <row r="4416" ht="15.75" customHeight="1" spans="1:9">
      <c r="A4416" s="9" t="s">
        <v>27683</v>
      </c>
      <c r="B4416" s="56" t="s">
        <v>27684</v>
      </c>
      <c r="C4416" s="56" t="s">
        <v>27685</v>
      </c>
      <c r="D4416" s="10" t="s">
        <v>27686</v>
      </c>
      <c r="E4416" s="26" t="s">
        <v>27687</v>
      </c>
      <c r="F4416" s="26" t="s">
        <v>27688</v>
      </c>
      <c r="G4416" s="56" t="s">
        <v>27689</v>
      </c>
      <c r="H4416" s="26"/>
      <c r="I4416" s="26" t="s">
        <v>467</v>
      </c>
    </row>
    <row r="4417" ht="15.75" customHeight="1" spans="1:9">
      <c r="A4417" s="9" t="s">
        <v>27690</v>
      </c>
      <c r="B4417" s="1" t="s">
        <v>27691</v>
      </c>
      <c r="C4417" s="1" t="s">
        <v>27692</v>
      </c>
      <c r="D4417" s="2" t="s">
        <v>27693</v>
      </c>
      <c r="E4417" s="1" t="s">
        <v>27694</v>
      </c>
      <c r="F4417" s="1" t="s">
        <v>27695</v>
      </c>
      <c r="G4417" s="1" t="s">
        <v>27696</v>
      </c>
      <c r="I4417" s="1" t="s">
        <v>467</v>
      </c>
    </row>
    <row r="4418" ht="15.75" customHeight="1" spans="1:9">
      <c r="A4418" s="9" t="s">
        <v>27697</v>
      </c>
      <c r="B4418" s="1" t="s">
        <v>27698</v>
      </c>
      <c r="C4418" s="1" t="s">
        <v>27699</v>
      </c>
      <c r="D4418" s="41" t="s">
        <v>27700</v>
      </c>
      <c r="E4418" s="26" t="s">
        <v>27701</v>
      </c>
      <c r="F4418" s="1" t="s">
        <v>27702</v>
      </c>
      <c r="G4418" s="27" t="s">
        <v>27703</v>
      </c>
      <c r="I4418" s="1" t="s">
        <v>467</v>
      </c>
    </row>
    <row r="4419" ht="15.75" customHeight="1" spans="1:9">
      <c r="A4419" s="9" t="s">
        <v>27704</v>
      </c>
      <c r="B4419" s="26" t="s">
        <v>27705</v>
      </c>
      <c r="C4419" s="26" t="s">
        <v>27706</v>
      </c>
      <c r="D4419" s="10" t="s">
        <v>27707</v>
      </c>
      <c r="E4419" s="1" t="s">
        <v>27297</v>
      </c>
      <c r="F4419" s="27" t="s">
        <v>27708</v>
      </c>
      <c r="G4419" s="26"/>
      <c r="H4419" s="27"/>
      <c r="I4419" s="27" t="s">
        <v>467</v>
      </c>
    </row>
    <row r="4420" ht="15.75" customHeight="1" spans="1:9">
      <c r="A4420" s="9" t="s">
        <v>27709</v>
      </c>
      <c r="B4420" s="1" t="s">
        <v>27710</v>
      </c>
      <c r="C4420" s="1" t="s">
        <v>27711</v>
      </c>
      <c r="D4420" s="2" t="s">
        <v>27712</v>
      </c>
      <c r="E4420" s="1" t="s">
        <v>27713</v>
      </c>
      <c r="F4420" s="1" t="s">
        <v>27714</v>
      </c>
      <c r="G4420" s="1" t="s">
        <v>27715</v>
      </c>
      <c r="H4420" s="47" t="s">
        <v>27716</v>
      </c>
      <c r="I4420" s="1" t="s">
        <v>467</v>
      </c>
    </row>
    <row r="4421" ht="15.75" customHeight="1" spans="1:9">
      <c r="A4421" s="9" t="s">
        <v>27717</v>
      </c>
      <c r="B4421" s="1" t="s">
        <v>27718</v>
      </c>
      <c r="C4421" s="1" t="s">
        <v>27719</v>
      </c>
      <c r="D4421" s="2" t="s">
        <v>27720</v>
      </c>
      <c r="E4421" s="1" t="s">
        <v>27721</v>
      </c>
      <c r="F4421" s="1" t="s">
        <v>27722</v>
      </c>
      <c r="G4421" s="1" t="s">
        <v>27723</v>
      </c>
      <c r="I4421" s="1" t="s">
        <v>467</v>
      </c>
    </row>
    <row r="4422" ht="15.75" customHeight="1" spans="1:9">
      <c r="A4422" s="9" t="s">
        <v>27724</v>
      </c>
      <c r="B4422" s="1" t="s">
        <v>27725</v>
      </c>
      <c r="C4422" s="1" t="s">
        <v>12577</v>
      </c>
      <c r="D4422" s="2" t="s">
        <v>27726</v>
      </c>
      <c r="E4422" s="1" t="s">
        <v>27727</v>
      </c>
      <c r="F4422" s="1" t="s">
        <v>27728</v>
      </c>
      <c r="G4422" s="1" t="s">
        <v>27729</v>
      </c>
      <c r="I4422" s="1" t="s">
        <v>467</v>
      </c>
    </row>
    <row r="4423" ht="15.75" customHeight="1" spans="1:9">
      <c r="A4423" s="9" t="s">
        <v>27730</v>
      </c>
      <c r="B4423" s="26" t="s">
        <v>27731</v>
      </c>
      <c r="C4423" s="26" t="s">
        <v>27732</v>
      </c>
      <c r="D4423" s="10" t="s">
        <v>27733</v>
      </c>
      <c r="E4423" s="26" t="s">
        <v>27734</v>
      </c>
      <c r="F4423" s="26" t="s">
        <v>27735</v>
      </c>
      <c r="G4423" s="56" t="s">
        <v>27736</v>
      </c>
      <c r="I4423" s="1" t="s">
        <v>467</v>
      </c>
    </row>
    <row r="4424" ht="15.75" customHeight="1" spans="1:9">
      <c r="A4424" s="9" t="s">
        <v>27737</v>
      </c>
      <c r="B4424" s="26" t="s">
        <v>27738</v>
      </c>
      <c r="C4424" s="26" t="s">
        <v>27739</v>
      </c>
      <c r="D4424" s="10" t="s">
        <v>27740</v>
      </c>
      <c r="E4424" s="26" t="s">
        <v>27741</v>
      </c>
      <c r="F4424" s="26" t="s">
        <v>27742</v>
      </c>
      <c r="G4424" s="56" t="s">
        <v>27743</v>
      </c>
      <c r="I4424" s="1" t="s">
        <v>467</v>
      </c>
    </row>
    <row r="4425" ht="15.75" customHeight="1" spans="1:9">
      <c r="A4425" s="9" t="s">
        <v>27744</v>
      </c>
      <c r="B4425" s="1" t="s">
        <v>13611</v>
      </c>
      <c r="C4425" s="1" t="s">
        <v>27745</v>
      </c>
      <c r="D4425" s="2" t="s">
        <v>27746</v>
      </c>
      <c r="E4425" s="1" t="s">
        <v>13613</v>
      </c>
      <c r="F4425" s="1" t="s">
        <v>27747</v>
      </c>
      <c r="G4425" s="1" t="s">
        <v>27748</v>
      </c>
      <c r="I4425" s="1" t="s">
        <v>467</v>
      </c>
    </row>
    <row r="4426" ht="15.75" customHeight="1" spans="1:9">
      <c r="A4426" s="9" t="s">
        <v>27749</v>
      </c>
      <c r="B4426" s="1" t="s">
        <v>27750</v>
      </c>
      <c r="C4426" s="1" t="s">
        <v>1702</v>
      </c>
      <c r="D4426" s="10" t="s">
        <v>27751</v>
      </c>
      <c r="E4426" s="1" t="s">
        <v>27752</v>
      </c>
      <c r="F4426" s="1" t="s">
        <v>27753</v>
      </c>
      <c r="G4426" s="1" t="s">
        <v>27754</v>
      </c>
      <c r="H4426" s="47" t="s">
        <v>27755</v>
      </c>
      <c r="I4426" s="1" t="s">
        <v>7080</v>
      </c>
    </row>
    <row r="4427" ht="15.75" customHeight="1" spans="1:9">
      <c r="A4427" s="9" t="s">
        <v>27756</v>
      </c>
      <c r="B4427" s="1" t="s">
        <v>27757</v>
      </c>
      <c r="C4427" s="1" t="s">
        <v>27758</v>
      </c>
      <c r="D4427" s="2" t="s">
        <v>27759</v>
      </c>
      <c r="E4427" s="1" t="s">
        <v>27760</v>
      </c>
      <c r="F4427" s="1" t="s">
        <v>27761</v>
      </c>
      <c r="G4427" s="1" t="s">
        <v>27762</v>
      </c>
      <c r="H4427" s="47" t="s">
        <v>27763</v>
      </c>
      <c r="I4427" s="1" t="s">
        <v>467</v>
      </c>
    </row>
    <row r="4428" ht="15.75" customHeight="1" spans="1:9">
      <c r="A4428" s="9" t="s">
        <v>27764</v>
      </c>
      <c r="B4428" s="1" t="s">
        <v>27765</v>
      </c>
      <c r="C4428" s="26" t="s">
        <v>5255</v>
      </c>
      <c r="D4428" s="2" t="s">
        <v>27766</v>
      </c>
      <c r="E4428" s="1" t="s">
        <v>7952</v>
      </c>
      <c r="I4428" s="1" t="s">
        <v>467</v>
      </c>
    </row>
    <row r="4429" ht="15.75" customHeight="1" spans="1:9">
      <c r="A4429" s="9" t="s">
        <v>27767</v>
      </c>
      <c r="B4429" s="1" t="s">
        <v>27768</v>
      </c>
      <c r="C4429" s="1" t="s">
        <v>27769</v>
      </c>
      <c r="D4429" s="2" t="s">
        <v>27770</v>
      </c>
      <c r="E4429" s="1" t="s">
        <v>27771</v>
      </c>
      <c r="F4429" s="1" t="s">
        <v>27772</v>
      </c>
      <c r="G4429" s="1" t="s">
        <v>27773</v>
      </c>
      <c r="H4429" s="47" t="s">
        <v>27774</v>
      </c>
      <c r="I4429" s="1" t="s">
        <v>6630</v>
      </c>
    </row>
    <row r="4430" ht="15.75" customHeight="1" spans="1:9">
      <c r="A4430" s="9" t="s">
        <v>27775</v>
      </c>
      <c r="B4430" s="1" t="s">
        <v>27776</v>
      </c>
      <c r="C4430" s="1" t="s">
        <v>25075</v>
      </c>
      <c r="D4430" s="10" t="s">
        <v>27777</v>
      </c>
      <c r="E4430" s="26" t="s">
        <v>27778</v>
      </c>
      <c r="F4430" s="1" t="s">
        <v>27779</v>
      </c>
      <c r="G4430" s="1" t="s">
        <v>27780</v>
      </c>
      <c r="H4430" s="47" t="s">
        <v>25079</v>
      </c>
      <c r="I4430" s="1" t="s">
        <v>467</v>
      </c>
    </row>
    <row r="4431" ht="15.75" customHeight="1" spans="1:9">
      <c r="A4431" s="9" t="s">
        <v>27781</v>
      </c>
      <c r="B4431" s="1" t="s">
        <v>27782</v>
      </c>
      <c r="C4431" s="1" t="s">
        <v>2711</v>
      </c>
      <c r="D4431" s="2" t="s">
        <v>27783</v>
      </c>
      <c r="E4431" s="1" t="s">
        <v>27784</v>
      </c>
      <c r="F4431" s="11" t="s">
        <v>27785</v>
      </c>
      <c r="G4431" s="1" t="s">
        <v>27786</v>
      </c>
      <c r="H4431" s="1" t="s">
        <v>27787</v>
      </c>
      <c r="I4431" s="1" t="s">
        <v>8107</v>
      </c>
    </row>
    <row r="4432" ht="15.75" customHeight="1" spans="1:9">
      <c r="A4432" s="9" t="s">
        <v>27788</v>
      </c>
      <c r="B4432" s="29" t="s">
        <v>27789</v>
      </c>
      <c r="C4432" s="29" t="s">
        <v>27790</v>
      </c>
      <c r="D4432" s="16" t="s">
        <v>27791</v>
      </c>
      <c r="E4432" s="50" t="s">
        <v>27792</v>
      </c>
      <c r="F4432" s="57" t="s">
        <v>27793</v>
      </c>
      <c r="G4432" s="1" t="s">
        <v>27794</v>
      </c>
      <c r="H4432" s="29" t="s">
        <v>27795</v>
      </c>
      <c r="I4432" s="29" t="s">
        <v>467</v>
      </c>
    </row>
    <row r="4433" ht="15.75" customHeight="1" spans="1:9">
      <c r="A4433" s="9" t="s">
        <v>27796</v>
      </c>
      <c r="B4433" s="1" t="s">
        <v>27797</v>
      </c>
      <c r="C4433" s="1" t="s">
        <v>27798</v>
      </c>
      <c r="D4433" s="2" t="s">
        <v>27799</v>
      </c>
      <c r="E4433" s="1" t="s">
        <v>27800</v>
      </c>
      <c r="F4433" s="11" t="s">
        <v>27801</v>
      </c>
      <c r="G4433" s="1" t="s">
        <v>27802</v>
      </c>
      <c r="H4433" s="1" t="s">
        <v>27803</v>
      </c>
      <c r="I4433" s="11" t="s">
        <v>467</v>
      </c>
    </row>
    <row r="4434" ht="15.75" customHeight="1" spans="1:9">
      <c r="A4434" s="9" t="s">
        <v>27804</v>
      </c>
      <c r="B4434" s="1" t="s">
        <v>15833</v>
      </c>
      <c r="C4434" s="1" t="s">
        <v>13111</v>
      </c>
      <c r="D4434" s="2" t="s">
        <v>27805</v>
      </c>
      <c r="E4434" s="1" t="s">
        <v>27806</v>
      </c>
      <c r="F4434" s="11" t="s">
        <v>27807</v>
      </c>
      <c r="G4434" s="1" t="s">
        <v>27808</v>
      </c>
      <c r="H4434" s="1" t="s">
        <v>27809</v>
      </c>
      <c r="I4434" s="11" t="s">
        <v>27810</v>
      </c>
    </row>
    <row r="4435" ht="15.75" customHeight="1" spans="1:9">
      <c r="A4435" s="9" t="s">
        <v>27811</v>
      </c>
      <c r="B4435" s="1" t="s">
        <v>27812</v>
      </c>
      <c r="C4435" s="1" t="s">
        <v>27813</v>
      </c>
      <c r="D4435" s="2" t="s">
        <v>27814</v>
      </c>
      <c r="E4435" s="1" t="s">
        <v>27815</v>
      </c>
      <c r="F4435" s="11" t="s">
        <v>27816</v>
      </c>
      <c r="G4435" s="1" t="s">
        <v>27817</v>
      </c>
      <c r="H4435" s="1" t="s">
        <v>27818</v>
      </c>
      <c r="I4435" s="11" t="s">
        <v>27819</v>
      </c>
    </row>
    <row r="4436" ht="15.75" customHeight="1" spans="1:9">
      <c r="A4436" s="9" t="s">
        <v>27820</v>
      </c>
      <c r="B4436" s="1" t="s">
        <v>20151</v>
      </c>
      <c r="C4436" s="1" t="s">
        <v>20152</v>
      </c>
      <c r="D4436" s="2" t="s">
        <v>27821</v>
      </c>
      <c r="E4436" s="1" t="s">
        <v>20154</v>
      </c>
      <c r="F4436" s="11" t="s">
        <v>20155</v>
      </c>
      <c r="G4436" s="1" t="s">
        <v>27822</v>
      </c>
      <c r="H4436" s="1" t="s">
        <v>20156</v>
      </c>
      <c r="I4436" s="11" t="s">
        <v>20157</v>
      </c>
    </row>
    <row r="4437" ht="15.75" customHeight="1" spans="1:9">
      <c r="A4437" s="9" t="s">
        <v>27823</v>
      </c>
      <c r="B4437" s="1" t="s">
        <v>20200</v>
      </c>
      <c r="C4437" s="1" t="s">
        <v>1204</v>
      </c>
      <c r="D4437" s="2" t="s">
        <v>27824</v>
      </c>
      <c r="E4437" s="1" t="s">
        <v>20202</v>
      </c>
      <c r="F4437" s="11" t="s">
        <v>20203</v>
      </c>
      <c r="G4437" s="1" t="s">
        <v>27825</v>
      </c>
      <c r="H4437" s="1" t="s">
        <v>20204</v>
      </c>
      <c r="I4437" s="11" t="s">
        <v>467</v>
      </c>
    </row>
    <row r="4438" ht="15.75" customHeight="1" spans="1:9">
      <c r="A4438" s="9" t="s">
        <v>27826</v>
      </c>
      <c r="B4438" s="1" t="s">
        <v>27827</v>
      </c>
      <c r="C4438" s="1" t="s">
        <v>4417</v>
      </c>
      <c r="D4438" s="2" t="s">
        <v>27828</v>
      </c>
      <c r="E4438" s="1" t="s">
        <v>27829</v>
      </c>
      <c r="F4438" s="11" t="s">
        <v>27830</v>
      </c>
      <c r="G4438" s="1" t="s">
        <v>27831</v>
      </c>
      <c r="H4438" s="1" t="s">
        <v>27832</v>
      </c>
      <c r="I4438" s="11" t="s">
        <v>8107</v>
      </c>
    </row>
    <row r="4439" ht="15.75" customHeight="1" spans="1:9">
      <c r="A4439" s="9" t="s">
        <v>27833</v>
      </c>
      <c r="B4439" s="1" t="s">
        <v>21192</v>
      </c>
      <c r="C4439" s="1" t="s">
        <v>21193</v>
      </c>
      <c r="D4439" s="2" t="s">
        <v>27834</v>
      </c>
      <c r="E4439" s="1" t="s">
        <v>21195</v>
      </c>
      <c r="F4439" s="11" t="s">
        <v>21196</v>
      </c>
      <c r="G4439" s="1" t="s">
        <v>27835</v>
      </c>
      <c r="H4439" s="1" t="s">
        <v>21197</v>
      </c>
      <c r="I4439" s="11" t="s">
        <v>8107</v>
      </c>
    </row>
    <row r="4440" ht="15.75" customHeight="1" spans="1:9">
      <c r="A4440" s="9" t="s">
        <v>27836</v>
      </c>
      <c r="B4440" s="1" t="s">
        <v>27837</v>
      </c>
      <c r="C4440" s="1" t="s">
        <v>21348</v>
      </c>
      <c r="D4440" s="2" t="s">
        <v>27838</v>
      </c>
      <c r="E4440" s="1" t="s">
        <v>21350</v>
      </c>
      <c r="F4440" s="11" t="s">
        <v>21351</v>
      </c>
      <c r="G4440" s="1" t="s">
        <v>27839</v>
      </c>
      <c r="H4440" s="1" t="s">
        <v>21352</v>
      </c>
      <c r="I4440" s="11" t="s">
        <v>17</v>
      </c>
    </row>
    <row r="4441" ht="15.75" customHeight="1" spans="1:9">
      <c r="A4441" s="9" t="s">
        <v>27840</v>
      </c>
      <c r="B4441" s="1" t="s">
        <v>21372</v>
      </c>
      <c r="C4441" s="1" t="s">
        <v>21373</v>
      </c>
      <c r="D4441" s="2" t="s">
        <v>27841</v>
      </c>
      <c r="E4441" s="1" t="s">
        <v>21375</v>
      </c>
      <c r="F4441" s="11" t="s">
        <v>21376</v>
      </c>
      <c r="G4441" s="1" t="s">
        <v>27842</v>
      </c>
      <c r="H4441" s="1" t="s">
        <v>21377</v>
      </c>
      <c r="I4441" s="11" t="s">
        <v>21378</v>
      </c>
    </row>
    <row r="4442" ht="15.75" customHeight="1" spans="1:9">
      <c r="A4442" s="9" t="s">
        <v>27843</v>
      </c>
      <c r="B4442" s="1" t="s">
        <v>27844</v>
      </c>
      <c r="C4442" s="1" t="s">
        <v>27845</v>
      </c>
      <c r="D4442" s="2" t="s">
        <v>27846</v>
      </c>
      <c r="E4442" s="1" t="s">
        <v>27847</v>
      </c>
      <c r="F4442" s="11" t="s">
        <v>27848</v>
      </c>
      <c r="G4442" s="1" t="s">
        <v>27849</v>
      </c>
      <c r="H4442" s="1" t="s">
        <v>27850</v>
      </c>
      <c r="I4442" s="11" t="s">
        <v>335</v>
      </c>
    </row>
    <row r="4443" ht="15.75" customHeight="1" spans="1:9">
      <c r="A4443" s="9" t="s">
        <v>27851</v>
      </c>
      <c r="B4443" s="1" t="s">
        <v>27852</v>
      </c>
      <c r="C4443" s="1" t="s">
        <v>21485</v>
      </c>
      <c r="D4443" s="2" t="s">
        <v>27853</v>
      </c>
      <c r="E4443" s="1" t="s">
        <v>21487</v>
      </c>
      <c r="F4443" s="11" t="s">
        <v>21488</v>
      </c>
      <c r="G4443" s="1" t="s">
        <v>27854</v>
      </c>
      <c r="H4443" s="1" t="s">
        <v>21489</v>
      </c>
      <c r="I4443" s="11" t="s">
        <v>17</v>
      </c>
    </row>
    <row r="4444" ht="15.75" customHeight="1" spans="1:9">
      <c r="A4444" s="9" t="s">
        <v>27855</v>
      </c>
      <c r="B4444" s="1" t="s">
        <v>21529</v>
      </c>
      <c r="C4444" s="1" t="s">
        <v>12990</v>
      </c>
      <c r="D4444" s="2" t="s">
        <v>27856</v>
      </c>
      <c r="E4444" s="1" t="s">
        <v>21531</v>
      </c>
      <c r="F4444" s="11" t="s">
        <v>21532</v>
      </c>
      <c r="H4444" s="1" t="s">
        <v>21533</v>
      </c>
      <c r="I4444" s="11" t="s">
        <v>8107</v>
      </c>
    </row>
    <row r="4445" ht="15.75" customHeight="1" spans="1:9">
      <c r="A4445" s="9" t="s">
        <v>27857</v>
      </c>
      <c r="B4445" s="1" t="s">
        <v>21540</v>
      </c>
      <c r="C4445" s="1" t="s">
        <v>21541</v>
      </c>
      <c r="D4445" s="2" t="s">
        <v>27858</v>
      </c>
      <c r="E4445" s="1" t="s">
        <v>21543</v>
      </c>
      <c r="F4445" s="11" t="s">
        <v>21544</v>
      </c>
      <c r="G4445" s="1" t="s">
        <v>27859</v>
      </c>
      <c r="H4445" s="1" t="s">
        <v>21545</v>
      </c>
      <c r="I4445" s="11" t="s">
        <v>467</v>
      </c>
    </row>
    <row r="4446" ht="15.75" customHeight="1" spans="1:9">
      <c r="A4446" s="9" t="s">
        <v>27860</v>
      </c>
      <c r="B4446" s="1" t="s">
        <v>27861</v>
      </c>
      <c r="C4446" s="1" t="s">
        <v>1090</v>
      </c>
      <c r="D4446" s="2" t="s">
        <v>27862</v>
      </c>
      <c r="E4446" s="1" t="s">
        <v>27863</v>
      </c>
      <c r="F4446" s="11" t="s">
        <v>27864</v>
      </c>
      <c r="H4446" s="1" t="s">
        <v>27865</v>
      </c>
      <c r="I4446" s="11" t="s">
        <v>17</v>
      </c>
    </row>
    <row r="4447" ht="15.75" customHeight="1" spans="1:9">
      <c r="A4447" s="9" t="s">
        <v>27866</v>
      </c>
      <c r="B4447" s="1" t="s">
        <v>27867</v>
      </c>
      <c r="C4447" s="1" t="s">
        <v>27868</v>
      </c>
      <c r="D4447" s="2" t="s">
        <v>27869</v>
      </c>
      <c r="E4447" s="1" t="s">
        <v>27870</v>
      </c>
      <c r="F4447" s="11" t="s">
        <v>27871</v>
      </c>
      <c r="H4447" s="1" t="s">
        <v>27872</v>
      </c>
      <c r="I4447" s="11" t="s">
        <v>71</v>
      </c>
    </row>
    <row r="4448" ht="15.75" customHeight="1" spans="1:9">
      <c r="A4448" s="9" t="s">
        <v>27873</v>
      </c>
      <c r="B4448" s="1" t="s">
        <v>2280</v>
      </c>
      <c r="C4448" s="1" t="s">
        <v>12303</v>
      </c>
      <c r="D4448" s="2" t="s">
        <v>27874</v>
      </c>
      <c r="E4448" s="1" t="s">
        <v>22241</v>
      </c>
      <c r="F4448" s="11" t="s">
        <v>22242</v>
      </c>
      <c r="H4448" s="1" t="s">
        <v>22243</v>
      </c>
      <c r="I4448" s="11" t="s">
        <v>22244</v>
      </c>
    </row>
    <row r="4449" ht="15.75" customHeight="1" spans="1:9">
      <c r="A4449" s="9" t="s">
        <v>27875</v>
      </c>
      <c r="B4449" s="1" t="s">
        <v>22562</v>
      </c>
      <c r="C4449" s="1" t="s">
        <v>22563</v>
      </c>
      <c r="D4449" s="2" t="s">
        <v>27876</v>
      </c>
      <c r="E4449" s="1" t="s">
        <v>22565</v>
      </c>
      <c r="F4449" s="11" t="s">
        <v>27877</v>
      </c>
      <c r="G4449" s="1" t="s">
        <v>27878</v>
      </c>
      <c r="H4449" s="1" t="s">
        <v>22567</v>
      </c>
      <c r="I4449" s="11" t="s">
        <v>467</v>
      </c>
    </row>
    <row r="4450" ht="15.75" customHeight="1" spans="1:9">
      <c r="A4450" s="9" t="s">
        <v>27879</v>
      </c>
      <c r="B4450" s="1" t="s">
        <v>27880</v>
      </c>
      <c r="C4450" s="1" t="s">
        <v>27881</v>
      </c>
      <c r="D4450" s="2" t="s">
        <v>27882</v>
      </c>
      <c r="E4450" s="1" t="s">
        <v>27883</v>
      </c>
      <c r="F4450" s="11" t="s">
        <v>27884</v>
      </c>
      <c r="H4450" s="1" t="s">
        <v>27885</v>
      </c>
      <c r="I4450" s="11" t="s">
        <v>8107</v>
      </c>
    </row>
    <row r="4451" ht="15.75" customHeight="1" spans="1:9">
      <c r="A4451" s="9" t="s">
        <v>27886</v>
      </c>
      <c r="B4451" s="1" t="s">
        <v>27887</v>
      </c>
      <c r="C4451" s="1" t="s">
        <v>27888</v>
      </c>
      <c r="D4451" s="2" t="s">
        <v>27889</v>
      </c>
      <c r="E4451" s="1" t="s">
        <v>27890</v>
      </c>
      <c r="F4451" s="11" t="s">
        <v>27891</v>
      </c>
      <c r="H4451" s="1" t="s">
        <v>27892</v>
      </c>
      <c r="I4451" s="11" t="s">
        <v>467</v>
      </c>
    </row>
    <row r="4452" ht="15.75" customHeight="1" spans="1:9">
      <c r="A4452" s="9" t="s">
        <v>27893</v>
      </c>
      <c r="B4452" s="1" t="s">
        <v>27894</v>
      </c>
      <c r="C4452" s="1" t="s">
        <v>27895</v>
      </c>
      <c r="D4452" s="2" t="s">
        <v>27896</v>
      </c>
      <c r="E4452" s="1" t="s">
        <v>27897</v>
      </c>
      <c r="F4452" s="11" t="s">
        <v>27898</v>
      </c>
      <c r="H4452" s="1" t="s">
        <v>27899</v>
      </c>
      <c r="I4452" s="11" t="s">
        <v>467</v>
      </c>
    </row>
    <row r="4453" ht="15.75" customHeight="1" spans="1:9">
      <c r="A4453" s="9" t="s">
        <v>27900</v>
      </c>
      <c r="B4453" s="1" t="s">
        <v>27901</v>
      </c>
      <c r="C4453" s="1" t="s">
        <v>89</v>
      </c>
      <c r="D4453" s="2" t="s">
        <v>27902</v>
      </c>
      <c r="E4453" s="1" t="s">
        <v>27903</v>
      </c>
      <c r="F4453" s="11">
        <v>3007552649</v>
      </c>
      <c r="H4453" s="1" t="s">
        <v>27904</v>
      </c>
      <c r="I4453" s="27" t="s">
        <v>284</v>
      </c>
    </row>
    <row r="4454" ht="15.75" customHeight="1" spans="1:8">
      <c r="A4454" s="9" t="s">
        <v>27905</v>
      </c>
      <c r="B4454" s="1" t="s">
        <v>27906</v>
      </c>
      <c r="C4454" s="1" t="s">
        <v>27907</v>
      </c>
      <c r="D4454" s="2" t="s">
        <v>27908</v>
      </c>
      <c r="E4454" s="1" t="s">
        <v>27909</v>
      </c>
      <c r="F4454" s="11" t="s">
        <v>27910</v>
      </c>
      <c r="H4454" s="11" t="s">
        <v>27911</v>
      </c>
    </row>
    <row r="4455" ht="15.75" customHeight="1" spans="1:9">
      <c r="A4455" s="9" t="s">
        <v>27912</v>
      </c>
      <c r="B4455" s="1" t="s">
        <v>27913</v>
      </c>
      <c r="C4455" s="1" t="s">
        <v>27914</v>
      </c>
      <c r="D4455" s="2" t="s">
        <v>27915</v>
      </c>
      <c r="E4455" s="1" t="s">
        <v>27916</v>
      </c>
      <c r="F4455" s="11">
        <v>3006805686</v>
      </c>
      <c r="H4455" s="1" t="s">
        <v>27917</v>
      </c>
      <c r="I4455" s="11" t="s">
        <v>7080</v>
      </c>
    </row>
    <row r="4456" ht="15.75" customHeight="1" spans="1:9">
      <c r="A4456" s="9" t="s">
        <v>27918</v>
      </c>
      <c r="B4456" s="50" t="s">
        <v>26542</v>
      </c>
      <c r="C4456" s="50" t="s">
        <v>27919</v>
      </c>
      <c r="D4456" s="2" t="s">
        <v>27920</v>
      </c>
      <c r="E4456" s="50" t="s">
        <v>27921</v>
      </c>
      <c r="F4456" s="50" t="s">
        <v>27922</v>
      </c>
      <c r="G4456" s="27"/>
      <c r="H4456" s="50" t="s">
        <v>27923</v>
      </c>
      <c r="I4456" s="50" t="s">
        <v>467</v>
      </c>
    </row>
    <row r="4457" ht="15.75" customHeight="1" spans="1:9">
      <c r="A4457" s="9" t="s">
        <v>27924</v>
      </c>
      <c r="B4457" s="1" t="s">
        <v>27925</v>
      </c>
      <c r="C4457" s="1" t="s">
        <v>27926</v>
      </c>
      <c r="D4457" s="2" t="s">
        <v>27927</v>
      </c>
      <c r="E4457" s="1" t="s">
        <v>27297</v>
      </c>
      <c r="F4457" s="1" t="s">
        <v>27928</v>
      </c>
      <c r="G4457" s="1" t="s">
        <v>27929</v>
      </c>
      <c r="I4457" s="1" t="s">
        <v>7080</v>
      </c>
    </row>
    <row r="4458" ht="15.75" customHeight="1" spans="1:9">
      <c r="A4458" s="9" t="s">
        <v>27930</v>
      </c>
      <c r="B4458" s="1" t="s">
        <v>27931</v>
      </c>
      <c r="C4458" s="1" t="s">
        <v>27932</v>
      </c>
      <c r="D4458" s="2" t="s">
        <v>27933</v>
      </c>
      <c r="E4458" s="1" t="s">
        <v>27934</v>
      </c>
      <c r="F4458" s="1" t="s">
        <v>27935</v>
      </c>
      <c r="G4458" s="1" t="s">
        <v>27936</v>
      </c>
      <c r="I4458" s="1" t="s">
        <v>467</v>
      </c>
    </row>
    <row r="4459" ht="15.75" customHeight="1" spans="1:9">
      <c r="A4459" s="9" t="s">
        <v>27937</v>
      </c>
      <c r="B4459" s="1" t="s">
        <v>27938</v>
      </c>
      <c r="C4459" s="1" t="s">
        <v>27939</v>
      </c>
      <c r="D4459" s="2" t="s">
        <v>27940</v>
      </c>
      <c r="E4459" s="1" t="s">
        <v>27941</v>
      </c>
      <c r="F4459" s="1" t="s">
        <v>27942</v>
      </c>
      <c r="H4459" s="47" t="s">
        <v>27943</v>
      </c>
      <c r="I4459" s="1" t="s">
        <v>467</v>
      </c>
    </row>
    <row r="4460" ht="15.75" customHeight="1" spans="1:9">
      <c r="A4460" s="9" t="s">
        <v>27944</v>
      </c>
      <c r="B4460" s="1" t="s">
        <v>27945</v>
      </c>
      <c r="C4460" s="1" t="s">
        <v>27946</v>
      </c>
      <c r="D4460" s="2" t="s">
        <v>27947</v>
      </c>
      <c r="E4460" s="1" t="s">
        <v>27948</v>
      </c>
      <c r="F4460" s="1" t="s">
        <v>27949</v>
      </c>
      <c r="H4460" s="1" t="s">
        <v>27950</v>
      </c>
      <c r="I4460" s="1" t="s">
        <v>27951</v>
      </c>
    </row>
    <row r="4461" ht="15.75" customHeight="1" spans="1:9">
      <c r="A4461" s="9" t="s">
        <v>27952</v>
      </c>
      <c r="B4461" s="1" t="s">
        <v>27953</v>
      </c>
      <c r="C4461" s="1" t="s">
        <v>10138</v>
      </c>
      <c r="D4461" s="2" t="s">
        <v>27954</v>
      </c>
      <c r="E4461" s="1" t="s">
        <v>27955</v>
      </c>
      <c r="F4461" s="1" t="s">
        <v>27956</v>
      </c>
      <c r="H4461" s="47" t="s">
        <v>27957</v>
      </c>
      <c r="I4461" s="1" t="s">
        <v>467</v>
      </c>
    </row>
    <row r="4462" ht="15.75" customHeight="1" spans="1:9">
      <c r="A4462" s="9" t="s">
        <v>27958</v>
      </c>
      <c r="B4462" s="1" t="s">
        <v>27959</v>
      </c>
      <c r="C4462" s="1" t="s">
        <v>27960</v>
      </c>
      <c r="D4462" s="2" t="s">
        <v>27961</v>
      </c>
      <c r="E4462" s="1" t="s">
        <v>27962</v>
      </c>
      <c r="F4462" s="1" t="s">
        <v>27963</v>
      </c>
      <c r="H4462" s="47" t="s">
        <v>27964</v>
      </c>
      <c r="I4462" s="1" t="s">
        <v>284</v>
      </c>
    </row>
    <row r="4463" ht="15.75" customHeight="1" spans="1:9">
      <c r="A4463" s="9" t="s">
        <v>27965</v>
      </c>
      <c r="B4463" s="15" t="s">
        <v>27966</v>
      </c>
      <c r="C4463" s="1" t="s">
        <v>27967</v>
      </c>
      <c r="D4463" s="2" t="s">
        <v>27968</v>
      </c>
      <c r="E4463" s="1" t="s">
        <v>27969</v>
      </c>
      <c r="F4463" s="1" t="s">
        <v>27970</v>
      </c>
      <c r="H4463" s="47" t="s">
        <v>27971</v>
      </c>
      <c r="I4463" s="1" t="s">
        <v>284</v>
      </c>
    </row>
    <row r="4464" ht="15.75" customHeight="1" spans="1:9">
      <c r="A4464" s="9" t="s">
        <v>27972</v>
      </c>
      <c r="B4464" s="1" t="s">
        <v>27973</v>
      </c>
      <c r="C4464" s="1" t="s">
        <v>3002</v>
      </c>
      <c r="D4464" s="2" t="s">
        <v>27974</v>
      </c>
      <c r="E4464" s="1" t="s">
        <v>27975</v>
      </c>
      <c r="F4464" s="1" t="s">
        <v>27976</v>
      </c>
      <c r="H4464" s="47" t="s">
        <v>27977</v>
      </c>
      <c r="I4464" s="1" t="s">
        <v>467</v>
      </c>
    </row>
    <row r="4465" ht="15.75" customHeight="1" spans="1:9">
      <c r="A4465" s="9" t="s">
        <v>27978</v>
      </c>
      <c r="B4465" s="1" t="s">
        <v>27979</v>
      </c>
      <c r="C4465" s="1" t="s">
        <v>27980</v>
      </c>
      <c r="D4465" s="2" t="s">
        <v>27981</v>
      </c>
      <c r="E4465" s="1" t="s">
        <v>27982</v>
      </c>
      <c r="F4465" s="1" t="s">
        <v>27983</v>
      </c>
      <c r="H4465" s="47" t="s">
        <v>27984</v>
      </c>
      <c r="I4465" s="1" t="s">
        <v>467</v>
      </c>
    </row>
    <row r="4466" ht="15.75" customHeight="1" spans="1:9">
      <c r="A4466" s="9" t="s">
        <v>27985</v>
      </c>
      <c r="B4466" s="1" t="s">
        <v>27986</v>
      </c>
      <c r="C4466" s="1" t="s">
        <v>27987</v>
      </c>
      <c r="D4466" s="2" t="s">
        <v>27988</v>
      </c>
      <c r="E4466" s="1" t="s">
        <v>27989</v>
      </c>
      <c r="F4466" s="1" t="s">
        <v>27990</v>
      </c>
      <c r="H4466" s="47" t="s">
        <v>27991</v>
      </c>
      <c r="I4466" s="1" t="s">
        <v>467</v>
      </c>
    </row>
    <row r="4467" ht="15.75" customHeight="1" spans="1:9">
      <c r="A4467" s="9" t="s">
        <v>27992</v>
      </c>
      <c r="B4467" s="1" t="s">
        <v>3994</v>
      </c>
      <c r="C4467" s="1" t="s">
        <v>4464</v>
      </c>
      <c r="D4467" s="2" t="s">
        <v>27993</v>
      </c>
      <c r="E4467" s="1" t="s">
        <v>27994</v>
      </c>
      <c r="F4467" s="1" t="s">
        <v>27995</v>
      </c>
      <c r="H4467" s="47" t="s">
        <v>27996</v>
      </c>
      <c r="I4467" s="1" t="s">
        <v>467</v>
      </c>
    </row>
    <row r="4468" ht="15.75" customHeight="1" spans="1:9">
      <c r="A4468" s="9" t="s">
        <v>27997</v>
      </c>
      <c r="B4468" s="1" t="s">
        <v>27998</v>
      </c>
      <c r="C4468" s="1" t="s">
        <v>27999</v>
      </c>
      <c r="D4468" s="2" t="s">
        <v>28000</v>
      </c>
      <c r="E4468" s="1" t="s">
        <v>28001</v>
      </c>
      <c r="F4468" s="1" t="s">
        <v>28002</v>
      </c>
      <c r="H4468" s="47" t="s">
        <v>28003</v>
      </c>
      <c r="I4468" s="1" t="s">
        <v>467</v>
      </c>
    </row>
    <row r="4469" ht="15.75" customHeight="1" spans="1:9">
      <c r="A4469" s="9" t="s">
        <v>28004</v>
      </c>
      <c r="B4469" s="1" t="s">
        <v>27861</v>
      </c>
      <c r="C4469" s="1" t="s">
        <v>1090</v>
      </c>
      <c r="D4469" s="2" t="s">
        <v>28005</v>
      </c>
      <c r="E4469" s="1" t="s">
        <v>27863</v>
      </c>
      <c r="F4469" s="1" t="s">
        <v>28006</v>
      </c>
      <c r="H4469" s="47" t="s">
        <v>27865</v>
      </c>
      <c r="I4469" s="1" t="s">
        <v>467</v>
      </c>
    </row>
    <row r="4470" ht="15.75" customHeight="1" spans="1:9">
      <c r="A4470" s="9" t="s">
        <v>28007</v>
      </c>
      <c r="B4470" s="1" t="s">
        <v>28008</v>
      </c>
      <c r="C4470" s="1" t="s">
        <v>28009</v>
      </c>
      <c r="D4470" s="2" t="s">
        <v>28010</v>
      </c>
      <c r="E4470" s="1" t="s">
        <v>28011</v>
      </c>
      <c r="F4470" s="1" t="s">
        <v>28012</v>
      </c>
      <c r="H4470" s="47" t="s">
        <v>28013</v>
      </c>
      <c r="I4470" s="1" t="s">
        <v>467</v>
      </c>
    </row>
    <row r="4471" ht="15.75" customHeight="1" spans="1:9">
      <c r="A4471" s="9" t="s">
        <v>28014</v>
      </c>
      <c r="B4471" s="1" t="s">
        <v>10709</v>
      </c>
      <c r="C4471" s="1" t="s">
        <v>10710</v>
      </c>
      <c r="D4471" s="2" t="s">
        <v>28015</v>
      </c>
      <c r="E4471" s="1" t="s">
        <v>10712</v>
      </c>
      <c r="F4471" s="1" t="s">
        <v>28016</v>
      </c>
      <c r="H4471" s="47" t="s">
        <v>28017</v>
      </c>
      <c r="I4471" s="1" t="s">
        <v>13215</v>
      </c>
    </row>
    <row r="4472" ht="15.75" customHeight="1" spans="1:9">
      <c r="A4472" s="9" t="s">
        <v>28018</v>
      </c>
      <c r="B4472" s="1" t="s">
        <v>28019</v>
      </c>
      <c r="C4472" s="1" t="s">
        <v>28020</v>
      </c>
      <c r="D4472" s="2">
        <v>35202754049472</v>
      </c>
      <c r="E4472" s="1" t="s">
        <v>28021</v>
      </c>
      <c r="F4472" s="1" t="s">
        <v>28022</v>
      </c>
      <c r="G4472" s="1" t="s">
        <v>28023</v>
      </c>
      <c r="H4472" s="27"/>
      <c r="I4472" s="1" t="s">
        <v>737</v>
      </c>
    </row>
    <row r="4473" ht="15.75" customHeight="1" spans="1:9">
      <c r="A4473" s="9" t="s">
        <v>28024</v>
      </c>
      <c r="B4473" s="1" t="s">
        <v>28025</v>
      </c>
      <c r="C4473" s="1" t="s">
        <v>28026</v>
      </c>
      <c r="D4473" s="2">
        <v>3120216605803</v>
      </c>
      <c r="E4473" s="1" t="s">
        <v>28027</v>
      </c>
      <c r="F4473" s="1" t="s">
        <v>28028</v>
      </c>
      <c r="G4473" s="1" t="s">
        <v>28029</v>
      </c>
      <c r="H4473" s="47" t="s">
        <v>28030</v>
      </c>
      <c r="I4473" s="1" t="s">
        <v>7080</v>
      </c>
    </row>
    <row r="4474" ht="15.75" customHeight="1" spans="1:9">
      <c r="A4474" s="9" t="s">
        <v>28031</v>
      </c>
      <c r="B4474" s="1" t="s">
        <v>28032</v>
      </c>
      <c r="C4474" s="1" t="s">
        <v>28033</v>
      </c>
      <c r="D4474" s="2">
        <v>3130180307324</v>
      </c>
      <c r="E4474" s="1" t="s">
        <v>28034</v>
      </c>
      <c r="F4474" s="1" t="s">
        <v>28035</v>
      </c>
      <c r="G4474" s="1" t="s">
        <v>28036</v>
      </c>
      <c r="H4474" s="47" t="s">
        <v>28037</v>
      </c>
      <c r="I4474" s="1" t="s">
        <v>467</v>
      </c>
    </row>
    <row r="4475" ht="15.75" customHeight="1" spans="1:9">
      <c r="A4475" s="9" t="s">
        <v>28038</v>
      </c>
      <c r="B4475" s="1" t="s">
        <v>28039</v>
      </c>
      <c r="C4475" s="1" t="s">
        <v>332</v>
      </c>
      <c r="D4475" s="2">
        <v>3120572779781</v>
      </c>
      <c r="E4475" s="1" t="s">
        <v>28040</v>
      </c>
      <c r="F4475" s="1" t="s">
        <v>28041</v>
      </c>
      <c r="G4475" s="1" t="s">
        <v>28042</v>
      </c>
      <c r="H4475" s="47" t="s">
        <v>28043</v>
      </c>
      <c r="I4475" s="1" t="s">
        <v>7080</v>
      </c>
    </row>
    <row r="4476" ht="15.75" customHeight="1" spans="1:9">
      <c r="A4476" s="9" t="s">
        <v>28044</v>
      </c>
      <c r="B4476" s="1" t="s">
        <v>28045</v>
      </c>
      <c r="C4476" s="1" t="s">
        <v>28046</v>
      </c>
      <c r="D4476" s="2">
        <v>3410125744029</v>
      </c>
      <c r="E4476" s="1" t="s">
        <v>28047</v>
      </c>
      <c r="G4476" s="1" t="s">
        <v>28048</v>
      </c>
      <c r="I4476" s="1" t="s">
        <v>284</v>
      </c>
    </row>
    <row r="4477" ht="15.75" customHeight="1" spans="1:9">
      <c r="A4477" s="9" t="s">
        <v>28049</v>
      </c>
      <c r="B4477" s="1" t="s">
        <v>28050</v>
      </c>
      <c r="C4477" s="1" t="s">
        <v>28051</v>
      </c>
      <c r="D4477" s="2">
        <v>3630283820658</v>
      </c>
      <c r="E4477" s="1" t="s">
        <v>28052</v>
      </c>
      <c r="F4477" s="1" t="s">
        <v>28053</v>
      </c>
      <c r="G4477" s="1" t="s">
        <v>28054</v>
      </c>
      <c r="H4477" s="47" t="s">
        <v>28055</v>
      </c>
      <c r="I4477" s="1" t="s">
        <v>335</v>
      </c>
    </row>
    <row r="4478" ht="15.75" customHeight="1" spans="1:9">
      <c r="A4478" s="9" t="s">
        <v>28056</v>
      </c>
      <c r="B4478" s="1" t="s">
        <v>28057</v>
      </c>
      <c r="C4478" s="1" t="s">
        <v>12</v>
      </c>
      <c r="D4478" s="2">
        <v>3630234407426</v>
      </c>
      <c r="E4478" s="1" t="s">
        <v>28058</v>
      </c>
      <c r="F4478" s="1" t="s">
        <v>28059</v>
      </c>
      <c r="G4478" s="1" t="s">
        <v>28060</v>
      </c>
      <c r="H4478" s="47" t="s">
        <v>28061</v>
      </c>
      <c r="I4478" s="1" t="s">
        <v>335</v>
      </c>
    </row>
    <row r="4479" ht="15.75" customHeight="1" spans="1:9">
      <c r="A4479" s="9" t="s">
        <v>28062</v>
      </c>
      <c r="B4479" s="1" t="s">
        <v>28063</v>
      </c>
      <c r="C4479" s="1" t="s">
        <v>28064</v>
      </c>
      <c r="D4479" s="2">
        <v>4220107911842</v>
      </c>
      <c r="E4479" s="1" t="s">
        <v>28065</v>
      </c>
      <c r="F4479" s="1" t="s">
        <v>28066</v>
      </c>
      <c r="G4479" s="1" t="s">
        <v>28067</v>
      </c>
      <c r="H4479" s="47" t="s">
        <v>28068</v>
      </c>
      <c r="I4479" s="1" t="s">
        <v>335</v>
      </c>
    </row>
    <row r="4480" ht="15.75" customHeight="1" spans="1:9">
      <c r="A4480" s="9" t="s">
        <v>28069</v>
      </c>
      <c r="B4480" s="1" t="s">
        <v>28070</v>
      </c>
      <c r="C4480" s="1" t="s">
        <v>28071</v>
      </c>
      <c r="D4480" s="2">
        <v>3210284710469</v>
      </c>
      <c r="E4480" s="1" t="s">
        <v>11477</v>
      </c>
      <c r="F4480" s="1" t="s">
        <v>28072</v>
      </c>
      <c r="G4480" s="1" t="s">
        <v>28073</v>
      </c>
      <c r="H4480" s="47" t="s">
        <v>28074</v>
      </c>
      <c r="I4480" s="1" t="s">
        <v>28075</v>
      </c>
    </row>
    <row r="4481" ht="15.75" customHeight="1" spans="1:9">
      <c r="A4481" s="9" t="s">
        <v>28076</v>
      </c>
      <c r="B4481" s="26" t="s">
        <v>28077</v>
      </c>
      <c r="C4481" s="26" t="s">
        <v>28078</v>
      </c>
      <c r="D4481" s="41" t="s">
        <v>28079</v>
      </c>
      <c r="E4481" s="26" t="s">
        <v>28080</v>
      </c>
      <c r="F4481" s="27">
        <v>3004924346</v>
      </c>
      <c r="G4481" s="26" t="s">
        <v>28081</v>
      </c>
      <c r="H4481" s="27"/>
      <c r="I4481" s="1" t="s">
        <v>467</v>
      </c>
    </row>
    <row r="4482" ht="15.75" customHeight="1" spans="1:9">
      <c r="A4482" s="9" t="s">
        <v>28082</v>
      </c>
      <c r="B4482" s="26" t="s">
        <v>28083</v>
      </c>
      <c r="C4482" s="26" t="s">
        <v>28084</v>
      </c>
      <c r="D4482" s="41" t="s">
        <v>28085</v>
      </c>
      <c r="E4482" s="26" t="s">
        <v>28086</v>
      </c>
      <c r="F4482" s="26" t="s">
        <v>28087</v>
      </c>
      <c r="G4482" s="27"/>
      <c r="H4482" s="26" t="s">
        <v>28088</v>
      </c>
      <c r="I4482" s="26" t="s">
        <v>467</v>
      </c>
    </row>
    <row r="4483" ht="15.75" customHeight="1" spans="1:9">
      <c r="A4483" s="9" t="s">
        <v>28089</v>
      </c>
      <c r="B4483" s="1" t="s">
        <v>28090</v>
      </c>
      <c r="C4483" s="1" t="s">
        <v>28091</v>
      </c>
      <c r="D4483" s="10">
        <v>1210138355666</v>
      </c>
      <c r="E4483" s="27" t="s">
        <v>28092</v>
      </c>
      <c r="F4483" s="27">
        <v>3317078833</v>
      </c>
      <c r="G4483" s="27" t="s">
        <v>28073</v>
      </c>
      <c r="H4483" s="47" t="s">
        <v>28093</v>
      </c>
      <c r="I4483" s="1" t="s">
        <v>28075</v>
      </c>
    </row>
    <row r="4484" ht="15.75" customHeight="1" spans="1:9">
      <c r="A4484" s="9" t="s">
        <v>28094</v>
      </c>
      <c r="B4484" s="1" t="s">
        <v>14944</v>
      </c>
      <c r="C4484" s="1" t="s">
        <v>28095</v>
      </c>
      <c r="D4484" s="10">
        <v>321021539238</v>
      </c>
      <c r="E4484" s="27" t="s">
        <v>28096</v>
      </c>
      <c r="F4484" s="27">
        <v>3319211818</v>
      </c>
      <c r="G4484" s="27" t="s">
        <v>28097</v>
      </c>
      <c r="H4484" s="47" t="s">
        <v>28098</v>
      </c>
      <c r="I4484" s="1" t="s">
        <v>28075</v>
      </c>
    </row>
    <row r="4485" ht="15.75" customHeight="1" spans="1:9">
      <c r="A4485" s="9" t="s">
        <v>28099</v>
      </c>
      <c r="B4485" s="1" t="s">
        <v>28100</v>
      </c>
      <c r="C4485" s="1" t="s">
        <v>28101</v>
      </c>
      <c r="D4485" s="10">
        <v>3630207440432</v>
      </c>
      <c r="E4485" s="27" t="s">
        <v>28102</v>
      </c>
      <c r="F4485" s="27">
        <v>3316082790</v>
      </c>
      <c r="G4485" s="27" t="s">
        <v>28103</v>
      </c>
      <c r="H4485" s="47" t="s">
        <v>28104</v>
      </c>
      <c r="I4485" s="27"/>
    </row>
    <row r="4486" ht="15.75" customHeight="1" spans="1:9">
      <c r="A4486" s="9" t="s">
        <v>28105</v>
      </c>
      <c r="B4486" s="1" t="s">
        <v>28106</v>
      </c>
      <c r="C4486" s="1" t="s">
        <v>7361</v>
      </c>
      <c r="D4486" s="10">
        <v>3630202928482</v>
      </c>
      <c r="E4486" s="27" t="s">
        <v>28107</v>
      </c>
      <c r="F4486" s="27">
        <v>3357672318</v>
      </c>
      <c r="G4486" s="27" t="s">
        <v>28108</v>
      </c>
      <c r="H4486" s="47" t="s">
        <v>28109</v>
      </c>
      <c r="I4486" s="1" t="s">
        <v>335</v>
      </c>
    </row>
    <row r="4487" ht="15.75" customHeight="1" spans="1:9">
      <c r="A4487" s="9" t="s">
        <v>28110</v>
      </c>
      <c r="B4487" s="1" t="s">
        <v>28111</v>
      </c>
      <c r="C4487" s="1" t="s">
        <v>890</v>
      </c>
      <c r="D4487" s="10">
        <v>3630293104902</v>
      </c>
      <c r="E4487" s="27" t="s">
        <v>28112</v>
      </c>
      <c r="F4487" s="10">
        <v>3376119069</v>
      </c>
      <c r="G4487" s="27" t="s">
        <v>28113</v>
      </c>
      <c r="H4487" s="27"/>
      <c r="I4487" s="1" t="s">
        <v>335</v>
      </c>
    </row>
    <row r="4488" ht="15.75" customHeight="1" spans="1:9">
      <c r="A4488" s="9" t="s">
        <v>28114</v>
      </c>
      <c r="B4488" s="1" t="s">
        <v>28115</v>
      </c>
      <c r="C4488" s="1" t="s">
        <v>28116</v>
      </c>
      <c r="D4488" s="10">
        <v>3630413687613</v>
      </c>
      <c r="E4488" s="26" t="s">
        <v>28117</v>
      </c>
      <c r="F4488" s="27">
        <v>3226126253</v>
      </c>
      <c r="G4488" s="26" t="s">
        <v>28118</v>
      </c>
      <c r="H4488" s="27"/>
      <c r="I4488" s="1" t="s">
        <v>335</v>
      </c>
    </row>
    <row r="4489" ht="15.75" customHeight="1" spans="1:9">
      <c r="A4489" s="9" t="s">
        <v>28119</v>
      </c>
      <c r="B4489" s="1" t="s">
        <v>28120</v>
      </c>
      <c r="C4489" s="1" t="s">
        <v>3734</v>
      </c>
      <c r="D4489" s="10">
        <v>3630279612532</v>
      </c>
      <c r="E4489" s="27" t="s">
        <v>28121</v>
      </c>
      <c r="F4489" s="27">
        <v>3336158386</v>
      </c>
      <c r="G4489" s="27" t="s">
        <v>28113</v>
      </c>
      <c r="H4489" s="27"/>
      <c r="I4489" s="1" t="s">
        <v>335</v>
      </c>
    </row>
    <row r="4490" ht="15.75" customHeight="1" spans="1:9">
      <c r="A4490" s="9" t="s">
        <v>28122</v>
      </c>
      <c r="B4490" s="26" t="s">
        <v>28123</v>
      </c>
      <c r="C4490" s="26" t="s">
        <v>28124</v>
      </c>
      <c r="D4490" s="41" t="s">
        <v>28125</v>
      </c>
      <c r="E4490" s="26" t="s">
        <v>28126</v>
      </c>
      <c r="F4490" s="26" t="s">
        <v>28127</v>
      </c>
      <c r="G4490" s="26" t="s">
        <v>28128</v>
      </c>
      <c r="H4490" s="26" t="s">
        <v>28129</v>
      </c>
      <c r="I4490" s="1" t="s">
        <v>8107</v>
      </c>
    </row>
    <row r="4491" ht="15.75" customHeight="1" spans="1:9">
      <c r="A4491" s="9" t="s">
        <v>28130</v>
      </c>
      <c r="B4491" s="1" t="s">
        <v>28131</v>
      </c>
      <c r="C4491" s="1" t="s">
        <v>28132</v>
      </c>
      <c r="D4491" s="10">
        <v>3210210290853</v>
      </c>
      <c r="E4491" s="27" t="s">
        <v>28133</v>
      </c>
      <c r="F4491" s="27">
        <v>3336461217</v>
      </c>
      <c r="G4491" s="27" t="s">
        <v>28134</v>
      </c>
      <c r="H4491" s="27"/>
      <c r="I4491" s="1" t="s">
        <v>28075</v>
      </c>
    </row>
    <row r="4492" ht="15.75" customHeight="1" spans="1:9">
      <c r="A4492" s="9" t="s">
        <v>28135</v>
      </c>
      <c r="B4492" s="1" t="s">
        <v>28136</v>
      </c>
      <c r="C4492" s="1" t="s">
        <v>9257</v>
      </c>
      <c r="D4492" s="10">
        <v>3130319851217</v>
      </c>
      <c r="E4492" s="27" t="s">
        <v>28137</v>
      </c>
      <c r="F4492" s="27">
        <v>3228891924</v>
      </c>
      <c r="G4492" s="26" t="s">
        <v>28138</v>
      </c>
      <c r="H4492" s="27"/>
      <c r="I4492" s="1" t="s">
        <v>6508</v>
      </c>
    </row>
    <row r="4493" ht="15.75" customHeight="1" spans="1:9">
      <c r="A4493" s="9" t="s">
        <v>28139</v>
      </c>
      <c r="B4493" s="27" t="s">
        <v>28140</v>
      </c>
      <c r="C4493" s="27" t="s">
        <v>27297</v>
      </c>
      <c r="D4493" s="10">
        <v>3520229547941</v>
      </c>
      <c r="E4493" s="27" t="s">
        <v>28141</v>
      </c>
      <c r="F4493" s="27" t="s">
        <v>27297</v>
      </c>
      <c r="G4493" s="27"/>
      <c r="H4493" s="27"/>
      <c r="I4493" s="27" t="s">
        <v>17</v>
      </c>
    </row>
    <row r="4494" ht="15.75" customHeight="1" spans="1:9">
      <c r="A4494" s="9" t="s">
        <v>28142</v>
      </c>
      <c r="B4494" s="27" t="s">
        <v>28143</v>
      </c>
      <c r="C4494" s="27" t="s">
        <v>3802</v>
      </c>
      <c r="D4494" s="10">
        <v>3310446752228</v>
      </c>
      <c r="E4494" s="27" t="s">
        <v>28144</v>
      </c>
      <c r="F4494" s="27">
        <v>3200048354</v>
      </c>
      <c r="G4494" s="27" t="s">
        <v>28145</v>
      </c>
      <c r="H4494" s="47" t="s">
        <v>28146</v>
      </c>
      <c r="I4494" s="27" t="s">
        <v>6630</v>
      </c>
    </row>
    <row r="4495" ht="15.75" customHeight="1" spans="1:9">
      <c r="A4495" s="9" t="s">
        <v>28147</v>
      </c>
      <c r="B4495" s="27" t="s">
        <v>28148</v>
      </c>
      <c r="C4495" s="27" t="s">
        <v>7629</v>
      </c>
      <c r="D4495" s="10">
        <v>3530139499547</v>
      </c>
      <c r="E4495" s="27" t="s">
        <v>28149</v>
      </c>
      <c r="F4495" s="27"/>
      <c r="G4495" s="27" t="s">
        <v>28150</v>
      </c>
      <c r="H4495" s="58"/>
      <c r="I4495" s="27"/>
    </row>
    <row r="4496" customHeight="1" spans="1:9">
      <c r="A4496" s="9" t="s">
        <v>28151</v>
      </c>
      <c r="B4496" s="1" t="s">
        <v>1106</v>
      </c>
      <c r="C4496" s="1" t="s">
        <v>4845</v>
      </c>
      <c r="D4496" s="2">
        <v>3620250839579</v>
      </c>
      <c r="E4496" s="1" t="s">
        <v>28152</v>
      </c>
      <c r="I4496" s="1" t="s">
        <v>17</v>
      </c>
    </row>
    <row r="4497" customHeight="1" spans="1:9">
      <c r="A4497" s="9" t="s">
        <v>28153</v>
      </c>
      <c r="B4497" s="1" t="s">
        <v>28154</v>
      </c>
      <c r="C4497" s="1" t="s">
        <v>28155</v>
      </c>
      <c r="D4497" s="2">
        <v>3520282946785</v>
      </c>
      <c r="E4497" s="1" t="s">
        <v>28156</v>
      </c>
      <c r="F4497" s="1">
        <v>3332526911</v>
      </c>
      <c r="I4497" s="1" t="s">
        <v>17</v>
      </c>
    </row>
    <row r="4498" customHeight="1" spans="1:9">
      <c r="A4498" s="9" t="s">
        <v>28157</v>
      </c>
      <c r="B4498" s="1" t="s">
        <v>28158</v>
      </c>
      <c r="D4498" s="2">
        <v>3520223020873</v>
      </c>
      <c r="E4498" s="1">
        <v>675</v>
      </c>
      <c r="F4498" s="1">
        <v>3056034478</v>
      </c>
      <c r="G4498" s="1" t="s">
        <v>28159</v>
      </c>
      <c r="I4498" s="1" t="s">
        <v>17</v>
      </c>
    </row>
    <row r="4499" customHeight="1" spans="1:9">
      <c r="A4499" s="9" t="s">
        <v>28160</v>
      </c>
      <c r="B4499" s="1" t="s">
        <v>9044</v>
      </c>
      <c r="D4499" s="2">
        <v>3460246718716</v>
      </c>
      <c r="E4499" s="1">
        <v>18123</v>
      </c>
      <c r="F4499" s="1">
        <v>3438575042</v>
      </c>
      <c r="G4499" s="1" t="s">
        <v>28161</v>
      </c>
      <c r="I4499" s="1" t="s">
        <v>17</v>
      </c>
    </row>
    <row r="4500" customHeight="1" spans="1:9">
      <c r="A4500" s="9" t="s">
        <v>28162</v>
      </c>
      <c r="B4500" s="1" t="s">
        <v>28163</v>
      </c>
      <c r="C4500" s="1" t="s">
        <v>11876</v>
      </c>
      <c r="E4500" s="1" t="s">
        <v>19301</v>
      </c>
      <c r="I4500" s="1" t="s">
        <v>17</v>
      </c>
    </row>
    <row r="4501" customHeight="1" spans="1:9">
      <c r="A4501" s="9" t="s">
        <v>28164</v>
      </c>
      <c r="B4501" s="1" t="s">
        <v>28165</v>
      </c>
      <c r="C4501" s="1" t="s">
        <v>28166</v>
      </c>
      <c r="D4501" s="2" t="s">
        <v>28167</v>
      </c>
      <c r="E4501" s="1" t="s">
        <v>28168</v>
      </c>
      <c r="I4501" s="1" t="s">
        <v>17</v>
      </c>
    </row>
    <row r="4502" customHeight="1" spans="1:9">
      <c r="A4502" s="9" t="s">
        <v>28169</v>
      </c>
      <c r="B4502" s="1" t="s">
        <v>668</v>
      </c>
      <c r="C4502" s="1" t="s">
        <v>28170</v>
      </c>
      <c r="E4502" s="1">
        <v>2186</v>
      </c>
      <c r="I4502" s="1" t="s">
        <v>17</v>
      </c>
    </row>
    <row r="4503" customHeight="1" spans="1:9">
      <c r="A4503" s="9" t="s">
        <v>28171</v>
      </c>
      <c r="B4503" s="1" t="s">
        <v>28172</v>
      </c>
      <c r="C4503" s="1" t="s">
        <v>89</v>
      </c>
      <c r="E4503" s="1" t="s">
        <v>28173</v>
      </c>
      <c r="I4503" s="1" t="s">
        <v>17</v>
      </c>
    </row>
    <row r="4504" customHeight="1" spans="1:9">
      <c r="A4504" s="9" t="s">
        <v>28174</v>
      </c>
      <c r="B4504" s="1" t="s">
        <v>28175</v>
      </c>
      <c r="C4504" s="1" t="s">
        <v>28176</v>
      </c>
      <c r="D4504" s="2" t="s">
        <v>28177</v>
      </c>
      <c r="E4504" s="1" t="s">
        <v>28178</v>
      </c>
      <c r="G4504" s="32"/>
      <c r="I4504" s="1" t="s">
        <v>17</v>
      </c>
    </row>
    <row r="4505" customHeight="1" spans="1:9">
      <c r="A4505" s="9" t="s">
        <v>28179</v>
      </c>
      <c r="B4505" s="1" t="s">
        <v>28180</v>
      </c>
      <c r="C4505" s="1" t="s">
        <v>4988</v>
      </c>
      <c r="D4505" s="2" t="s">
        <v>28181</v>
      </c>
      <c r="E4505" s="1" t="s">
        <v>28182</v>
      </c>
      <c r="G4505" s="32"/>
      <c r="H4505" s="59"/>
      <c r="I4505" s="1" t="s">
        <v>17</v>
      </c>
    </row>
    <row r="4506" customHeight="1" spans="1:9">
      <c r="A4506" s="9" t="s">
        <v>28183</v>
      </c>
      <c r="B4506" s="60" t="s">
        <v>28184</v>
      </c>
      <c r="D4506" s="60" t="s">
        <v>28185</v>
      </c>
      <c r="E4506" s="60" t="s">
        <v>28186</v>
      </c>
      <c r="F4506" s="60" t="s">
        <v>28187</v>
      </c>
      <c r="G4506" s="61" t="s">
        <v>28188</v>
      </c>
      <c r="H4506" s="60" t="s">
        <v>27297</v>
      </c>
      <c r="I4506" s="32" t="s">
        <v>17</v>
      </c>
    </row>
    <row r="4507" customHeight="1" spans="1:8">
      <c r="A4507" s="62"/>
      <c r="B4507" s="62"/>
      <c r="C4507" s="62"/>
      <c r="D4507" s="63"/>
      <c r="E4507" s="62"/>
      <c r="F4507" s="62"/>
      <c r="H4507" s="62"/>
    </row>
  </sheetData>
  <mergeCells count="1">
    <mergeCell ref="A1:I1"/>
  </mergeCells>
  <hyperlinks>
    <hyperlink ref="H4411" r:id="rId1" display="asima_bzu@yahoo.com"/>
    <hyperlink ref="H4420" r:id="rId2" display="saadtouqeer@gmail.com "/>
    <hyperlink ref="H4426" r:id="rId3" display="adnanakramdr@gmail.com"/>
    <hyperlink ref="H4427" r:id="rId4" display="khanriffat392@gmail.com"/>
    <hyperlink ref="H4429" r:id="rId5" display="ayeshasethi786@gmail.com "/>
    <hyperlink ref="H4430" r:id="rId6" display="fbb164@gmail.com"/>
    <hyperlink ref="H4459" r:id="rId7" display="amirjutt247@gmail.com"/>
    <hyperlink ref="H4461" r:id="rId8" display="mfaisal.77@gmail.com"/>
    <hyperlink ref="H4462" r:id="rId9" display="chamanelahi91@gmail.com"/>
    <hyperlink ref="H4463" r:id="rId10" display="sohaibdanyaal@gmail.com"/>
    <hyperlink ref="H4464" r:id="rId11" display="dr.zubairanwar@gmail.com"/>
    <hyperlink ref="H4465" r:id="rId12" display="naila@highnoon.com.pk"/>
    <hyperlink ref="H4466" r:id="rId13" display="askari@live.com.pk"/>
    <hyperlink ref="H4467" r:id="rId14" display="saleem_ph71@yahoo.com"/>
    <hyperlink ref="H4468" r:id="rId15" display="shoaib.khan@uhs.edu.pk"/>
    <hyperlink ref="H4469" r:id="rId16" display="asmashahrukhrph@gmail.com"/>
    <hyperlink ref="H4470" r:id="rId17" display="drzulfimalik@gmail.com"/>
    <hyperlink ref="H4471" r:id="rId18" display="ayubnaveed@gmail.com"/>
    <hyperlink ref="H4473" r:id="rId19" display="rarenayab@gmail.com"/>
    <hyperlink ref="H4474" r:id="rId20" display="sanaqamar1901@gmail.coim"/>
    <hyperlink ref="H4475" r:id="rId21" display="dr.zeeshanbwp@gmail.com"/>
    <hyperlink ref="H4477" r:id="rId22" display="nailariaz4577@gmail.com"/>
    <hyperlink ref="H4478" r:id="rId23" display="shaziamasood109@gmail.com"/>
    <hyperlink ref="H4479" r:id="rId24" display="shehreenfatima70@gmail.com"/>
    <hyperlink ref="H4480" r:id="rId25" display="faisal.f90f@gmail.com"/>
    <hyperlink ref="H4483" r:id="rId26" display="rabia_baloch28@yahoo.com"/>
    <hyperlink ref="H4484" r:id="rId27" display="sadiabibi2525@gmail.com"/>
    <hyperlink ref="H4485" r:id="rId28" display="sameenf805@gmail.com"/>
    <hyperlink ref="H4486" r:id="rId29" display="shahida@17gmail.com"/>
    <hyperlink ref="H4494" r:id="rId30" display="dr-nabiha-iqbal2589@hotmail.com"/>
    <hyperlink ref="H28" r:id="rId31" display="haseebk8988@gmail.com"/>
    <hyperlink ref="H29" r:id="rId32" display="abduljalillhr@gmail.com"/>
    <hyperlink ref="H43" r:id="rId33" display="drrasheednafees@gmail.com"/>
    <hyperlink ref="F60" r:id="rId34" display="3014289556"/>
    <hyperlink ref="H60" r:id="rId34" display="wahab.here01@gmail.com"/>
    <hyperlink ref="H61" r:id="rId35" display="wahabmalik088@gmail.com"/>
    <hyperlink ref="H64" r:id="rId36" display="11rehman88@gmail.com"/>
    <hyperlink ref="H70" r:id="rId37" display="abdullahwajidbaig@gmail.com"/>
    <hyperlink ref="H71" r:id="rId38" display="abpharmaceutical6684@gmail.com"/>
    <hyperlink ref="H86" r:id="rId39" display="abubabarmunir@superioredu.pk"/>
    <hyperlink ref="H88" r:id="rId40" display="fatimaada701@gmail.com"/>
    <hyperlink ref="H95" r:id="rId41" display="adenriaz601@gmail.com"/>
    <hyperlink ref="H99" r:id="rId42" display="adil.zeeshan14@gmail.com"/>
    <hyperlink ref="H114" r:id="rId43" display="affanu07@gmail.com"/>
    <hyperlink ref="H116" r:id="rId44" display="afia.abbas335@gmail.com"/>
    <hyperlink ref="H122" r:id="rId45" display="afshanamajeed@gmail.com"/>
    <hyperlink ref="H123" r:id="rId46" display="afsheenayaz31@gmail.com"/>
    <hyperlink ref="H131" r:id="rId47" display="drahmadfrazgondal@gmail.com"/>
    <hyperlink ref="H135" r:id="rId48" display="nwazmastqm@gmail.com"/>
    <hyperlink ref="H140" r:id="rId49" display="ahmadzubair120@gmail.com"/>
    <hyperlink ref="H147" r:id="rId50" display="iamsohaib22@gmail.com"/>
    <hyperlink ref="H150" r:id="rId51" display="ahsangreenplus@gmail.com"/>
    <hyperlink ref="H157" r:id="rId52" display="ahsannawaz7714@gmail.com"/>
    <hyperlink ref="H168" r:id="rId53" display="faithsheikh@gmail.com"/>
    <hyperlink ref="H171" r:id="rId54" display="aishaambreen786@gmail.com"/>
    <hyperlink ref="F174" r:id="rId55" display="3314811670"/>
    <hyperlink ref="H174" r:id="rId55" display="aishamobashir@gmail.com"/>
    <hyperlink ref="H175" r:id="rId56" display="aisha.sabirpu@gmail.com"/>
    <hyperlink ref="F177" r:id="rId57" display="3440940425"/>
    <hyperlink ref="H177" r:id="rId57" display="draiyshaaslam@gmail.com"/>
    <hyperlink ref="H185" r:id="rId58" display="aleenaahtasham65@gmail.com"/>
    <hyperlink ref="H188" r:id="rId59" display="aleenasajjad99@gmail.com"/>
    <hyperlink ref="F190" r:id="rId60" display="3224389020"/>
    <hyperlink ref="H190" r:id="rId60" display="aleenatauqir20@gmail.com"/>
    <hyperlink ref="H193" r:id="rId61" display="alazan14@gamil.com"/>
    <hyperlink ref="F194" r:id="rId62" display="3209469435"/>
    <hyperlink ref="H194" r:id="rId62" display="alidr7745@gmail.com"/>
    <hyperlink ref="F198" r:id="rId63" display="3423466399"/>
    <hyperlink ref="H198" r:id="rId63" display="alishigra7272@gmail.com"/>
    <hyperlink ref="H199" r:id="rId64" display="asgherali261@gmail.com"/>
    <hyperlink ref="H205" r:id="rId65" display="alihammadtariq@gmail.com"/>
    <hyperlink ref="H211" r:id="rId66" display="alihussnain031999@gmail.com"/>
    <hyperlink ref="H212" r:id="rId67" display="aliimran123002@gmail.com"/>
    <hyperlink ref="H224" r:id="rId68" display="aliha.kabir@gmail.com"/>
    <hyperlink ref="H228" r:id="rId69" display="alixh.khan@gmail.com"/>
    <hyperlink ref="H248" r:id="rId70" display="ameerhamzali07@gmail.com"/>
    <hyperlink ref="H249" r:id="rId71" display="ahmedshahbaz16@gmail.com"/>
    <hyperlink ref="H252" r:id="rId72" display="aminaasghar@gmail.com"/>
    <hyperlink ref="H258" r:id="rId73" display="amnakhan2757@gmail.com"/>
    <hyperlink ref="F260" r:id="rId74" display="3209408374"/>
    <hyperlink ref="H260" r:id="rId74" display="amirali9141@gmail.com"/>
    <hyperlink ref="H269" r:id="rId75" display="ahmadjutt50@gmail.com"/>
    <hyperlink ref="H271" r:id="rId76" display="ammanullah.dtlbwp@gmail.com"/>
    <hyperlink ref="H273" r:id="rId77" display="ammarandlb@gmail.com"/>
    <hyperlink ref="H274" r:id="rId78" display="ammarach686@gmail.com"/>
    <hyperlink ref="H275" r:id="rId79" display="amarakhalid183@gmail.com"/>
    <hyperlink ref="H278" r:id="rId80" display="ammarasajjad89@gmail.com"/>
    <hyperlink ref="H282" r:id="rId81" display="amnaatif0786@gmail.com"/>
    <hyperlink ref="H289" r:id="rId82" display="amnamustaq.bwpdtl@gmail.com"/>
    <hyperlink ref="H296" r:id="rId83" display="malikanam572@gmail.com"/>
    <hyperlink ref="H305" r:id="rId84" display="anum.yasmeen@superior.edu.pk"/>
    <hyperlink ref="H306" r:id="rId85" display="aym780@gmail.com"/>
    <hyperlink ref="H307" r:id="rId86" display="aneeba.arshad17@gmail.com"/>
    <hyperlink ref="H309" r:id="rId87" display="aneeqamin@yahoo.com"/>
    <hyperlink ref="H311" r:id="rId88" display="aneeqaijaz1122@gmail.com"/>
    <hyperlink ref="H313" r:id="rId89" display="aneesusman2@gmail.com"/>
    <hyperlink ref="H314" r:id="rId90" display="anilasaeed@gmail.com"/>
    <hyperlink ref="H321" r:id="rId91" display="ans.a.goheer@gmail.com"/>
    <hyperlink ref="H322" r:id="rId92" display="ansbashir123@gmail.com"/>
    <hyperlink ref="H324" r:id="rId93" display="ansas22plus@gmail.com"/>
    <hyperlink ref="F325" r:id="rId94" display="3255250022"/>
    <hyperlink ref="H325" r:id="rId94" display="asmaashfaq2016@gmail.com"/>
    <hyperlink ref="H328" r:id="rId95" display="Usmanrasul7878@gmail.com"/>
    <hyperlink ref="H330" r:id="rId96" display="anumaqeel52m@gmail.com"/>
    <hyperlink ref="H332" r:id="rId97" display="annum.mahe@fmhamd.edu.pk"/>
    <hyperlink ref="H338" r:id="rId98" display="aoon456@gmail.com"/>
    <hyperlink ref="H341" r:id="rId99" display="mianaqib680@gmail.com"/>
    <hyperlink ref="H343" r:id="rId100" display="aqib6razaq@gmail.com"/>
    <hyperlink ref="H345" r:id="rId101" display="aqsasikandar786@gmail.com"/>
    <hyperlink ref="H348" r:id="rId102" display="Aqsaobaid922@gmail.com"/>
    <hyperlink ref="H349" r:id="rId103" display="gulzaraqsa18@gmail.com"/>
    <hyperlink ref="H352" r:id="rId104" display="aqsanaeem09@gmail.com"/>
    <hyperlink ref="H357" r:id="rId105" display="aqsayasir246@gmail.com"/>
    <hyperlink ref="H358" r:id="rId106" display="aqsayousaf10010@gmail.com"/>
    <hyperlink ref="H361" r:id="rId107" display="areebashahid3@gmail.com"/>
    <hyperlink ref="H362" r:id="rId108" display="areejaayub@gmail.com"/>
    <hyperlink ref="H364" r:id="rId109" display="arfa.saqib@cclholdin.com"/>
    <hyperlink ref="H372" r:id="rId110" display="armishbutt10@gmail.com"/>
    <hyperlink ref="F373" r:id="rId111" display="3298040975"/>
    <hyperlink ref="H373" r:id="rId111" display="aruathar15@gmail.com"/>
    <hyperlink ref="H374" r:id="rId112" display="af191156@gmail.com"/>
    <hyperlink ref="H377" r:id="rId113" display="aroojrafaqat@gmail.com"/>
    <hyperlink ref="H381" r:id="rId114" display="arooshasaleem789@gmail.com"/>
    <hyperlink ref="H391" r:id="rId115" display="khalidarslan@gmail.com"/>
    <hyperlink ref="H396" r:id="rId116" display="pharmacist643@gmail.com"/>
    <hyperlink ref="H400" r:id="rId117" display="asadqreshi45678@gmail.com"/>
    <hyperlink ref="H401" r:id="rId118" display="dr.asadimran@gmail.com"/>
    <hyperlink ref="H409" r:id="rId119" display="ashfaqahmad685@yahoo.com"/>
    <hyperlink ref="H417" r:id="rId120" display="asifa.ashraf99@gmail.com"/>
    <hyperlink ref="H420" r:id="rId121" display="asimumerumer@gmail.com"/>
    <hyperlink ref="H421" r:id="rId122" display="aashiasghar@gmail.com"/>
    <hyperlink ref="F423" r:id="rId123" display="3344131692"/>
    <hyperlink ref="H423" r:id="rId123" display="asmaghulammustafa281@gmail.com"/>
    <hyperlink ref="H425" r:id="rId124" display="asma488khan@gmail.com"/>
    <hyperlink ref="H426" r:id="rId125" display="zasmappsc@gmail.com"/>
    <hyperlink ref="F428" r:id="rId126" display="3334703420"/>
    <hyperlink ref="H428" r:id="rId126" display="asma505e@gmail.com"/>
    <hyperlink ref="F433" r:id="rId127" display="3067548812"/>
    <hyperlink ref="H433" r:id="rId127" display="asmanaeem992@gmai.com"/>
    <hyperlink ref="H441" r:id="rId128" display="gen.mngr@greenpluspharma.com"/>
    <hyperlink ref="F448" r:id="rId129" display="3314438870"/>
    <hyperlink ref="H448" r:id="rId129" display="atika.afzal@pharmauol.edu.pk"/>
    <hyperlink ref="H452" r:id="rId130" display="atta.bpharmacist@gmail.com"/>
    <hyperlink ref="H453" r:id="rId131" display="attiqbhatti306@gmail.com"/>
    <hyperlink ref="H454" r:id="rId132" display="attiya-zahra@gmail.com"/>
    <hyperlink ref="H455" r:id="rId133" display="atysamh@gmail.com"/>
    <hyperlink ref="H463" r:id="rId134" display="drayma1000@gmail.com"/>
    <hyperlink ref="H467" r:id="rId135" display="drayeshasaqib103@gmail.com"/>
    <hyperlink ref="F469" r:id="rId136" display="3248433873"/>
    <hyperlink ref="H469" r:id="rId136" display="vinisheikh8588@gmail.com"/>
    <hyperlink ref="H477" r:id="rId137" display="ayesha.jamshed@iub.edu.pk"/>
    <hyperlink ref="H484" r:id="rId138" display="ayeshagondal0691@gmail.com"/>
    <hyperlink ref="H487" r:id="rId139" display="qiswa338@gmail.com"/>
    <hyperlink ref="H493" r:id="rId140" display="ayeshashahid2424@gmail.com"/>
    <hyperlink ref="H498" r:id="rId141" display="ayesha.zahid@fmhamd.edu.pk"/>
    <hyperlink ref="H499" r:id="rId142" display="aylaahmad6255@gmail.com"/>
    <hyperlink ref="H503" r:id="rId143" display="azamalwahla@gmail.com"/>
    <hyperlink ref="H511" r:id="rId144" display="azkafatima84@gmail.com"/>
    <hyperlink ref="H514" r:id="rId145" display="babarghafoor5@gmail.com"/>
    <hyperlink ref="H515" r:id="rId146" display="badar.rajab@gmail.com"/>
    <hyperlink ref="H517" r:id="rId147" display="bakhtawartahir@gmail.com"/>
    <hyperlink ref="H532" r:id="rId148" display="bilal79.ahmad19@gmail.com"/>
    <hyperlink ref="F534" r:id="rId149" display="3060481969"/>
    <hyperlink ref="H534" r:id="rId149" display="bilal.yasirpharm@gmail.com"/>
    <hyperlink ref="H540" r:id="rId150" display="bilalmrz@yahoo.com"/>
    <hyperlink ref="H541" r:id="rId151" display="bilal.siddique744@gmail.com"/>
    <hyperlink ref="H551" r:id="rId152" display="dr.bushraansari786@gmail.com"/>
    <hyperlink ref="H559" r:id="rId153" display="ranadanial0067@gmail.com"/>
    <hyperlink ref="H565" r:id="rId154" display="daulatkhan4lcps@hotmail.com"/>
    <hyperlink ref="H572" r:id="rId155" display="ahmadmahmoodmumtaz@gmail.com"/>
    <hyperlink ref="H574" r:id="rId156" display="atifiqbalme0@gmail.com"/>
    <hyperlink ref="H593" r:id="rId157" display="dr.sumbal@child.edu.pk"/>
    <hyperlink ref="H596" r:id="rId158" display="Fakhraliaquat@gmail.com"/>
    <hyperlink ref="H600" r:id="rId159" display="mmohsinakbar@gmail.com"/>
    <hyperlink ref="H605" r:id="rId160" display="mehsanizhar@gmail.com"/>
    <hyperlink ref="H608" r:id="rId161" display="ehtasham1197@gmail.com"/>
    <hyperlink ref="H616" r:id="rId162" display="shahejaz@hotmail.com"/>
    <hyperlink ref="H617" r:id="rId163" display="elliyeenzafar01@gmail.com"/>
    <hyperlink ref="H626" r:id="rId164" display="fabeehasaulat97@gmail.com"/>
    <hyperlink ref="H630" r:id="rId165" display="fahadmk05@gamil.com"/>
    <hyperlink ref="H632" r:id="rId166" display="chfahad836@gmail.com"/>
    <hyperlink ref="H635" r:id="rId167" display="hashmifaheem44@gmail.com"/>
    <hyperlink ref="H636" r:id="rId168" display="faiqamalik@gmail.com"/>
    <hyperlink ref="H639" r:id="rId169" display="faisalhabib20202020@gmail.com"/>
    <hyperlink ref="H645" r:id="rId170" display="faizrasool9900@gmail.com"/>
    <hyperlink ref="H646" r:id="rId171" display="faizaabidsk@gmail.com"/>
    <hyperlink ref="H649" r:id="rId172" display="faizamanzoor62@gmail.com"/>
    <hyperlink ref="F651" r:id="rId173" display="3224498198"/>
    <hyperlink ref="H651" r:id="rId173" display="faizanaheed@live.com"/>
    <hyperlink ref="H653" r:id="rId174" display="faizanrafi102@gmail.com"/>
    <hyperlink ref="H655" r:id="rId175" display="faizanakram17@gmail.com"/>
    <hyperlink ref="H662" r:id="rId176" display="faizanrehman2681@gmail.com"/>
    <hyperlink ref="H665" r:id="rId177" display="fajarfatima123z@gmail.com"/>
    <hyperlink ref="H666" r:id="rId178" display="dr.fakhirashahzad912@gmail.com"/>
    <hyperlink ref="H669" r:id="rId179" display="farah.azam961@gmail.com"/>
    <hyperlink ref="H672" r:id="rId180" display="farahmahmood713@gmail.com"/>
    <hyperlink ref="H673" r:id="rId181" display="nazfarah0315@gmail.com"/>
    <hyperlink ref="H674" r:id="rId182" display="farahrana333@gmail.com"/>
    <hyperlink ref="H675" r:id="rId183" display="farakh.habib4050@gmail.com"/>
    <hyperlink ref="H679" r:id="rId184" display="khanjee07861@gmail.com"/>
    <hyperlink ref="H691" r:id="rId185" display="farhanafrq@gmail.com"/>
    <hyperlink ref="H692" r:id="rId186" display="farhananazar.dtlbwp@gmail.com"/>
    <hyperlink ref="H693" r:id="rId187" display="farhatkhanak9@yahoo.com"/>
    <hyperlink ref="F695" r:id="rId188" display="3328076522"/>
    <hyperlink ref="H695" r:id="rId188" display="farhat.saghir@pharma.uol.edu.pk"/>
    <hyperlink ref="H698" r:id="rId189" display="farheemnzahoor777@gmail.com"/>
    <hyperlink ref="H706" r:id="rId190" display="farooqlcpw@gmail.com"/>
    <hyperlink ref="H714" r:id="rId191" display="naqvi.farwa14@gmail.com"/>
    <hyperlink ref="H716" r:id="rId192" display="farwatariq6262@gmail.com"/>
    <hyperlink ref="H718" r:id="rId193" display="farzanakousar844@gmail.com"/>
    <hyperlink ref="H721" r:id="rId194" display="fati.maan786@gmail.om"/>
    <hyperlink ref="H723" r:id="rId195" display="drfatimaejaz90@gmail.com"/>
    <hyperlink ref="H724" r:id="rId196" display="fm853413@gmail.com"/>
    <hyperlink ref="H729" r:id="rId197" display="fatimaayya286@gmail.com"/>
    <hyperlink ref="H737" r:id="rId198" display="fatima.sharif07@gmail.com"/>
    <hyperlink ref="H749" r:id="rId199" display="rph.fazeel@gmail.com"/>
    <hyperlink ref="F757" r:id="rId200" display="3331004758"/>
    <hyperlink ref="H757" r:id="rId200" display="fizaareej9@gmail.com"/>
    <hyperlink ref="H761" r:id="rId201" display="drfozia227@gmail.com"/>
    <hyperlink ref="H763" r:id="rId202" display="furqan9725@gmail.com"/>
    <hyperlink ref="H770" r:id="rId203" display="alirao19@gmail.com"/>
    <hyperlink ref="H773" r:id="rId204" display="ghufranaqdas@gmail.com"/>
    <hyperlink ref="H780" r:id="rId205" display="slippy.heartz@gmail.com"/>
    <hyperlink ref="H784" r:id="rId206" display="ghulammustafa792@gmail.com"/>
    <hyperlink ref="H787" r:id="rId207" display="hinabhatti7861@gmail.com"/>
    <hyperlink ref="H790" r:id="rId208" display="h.m.wajidhussain@gmail.com"/>
    <hyperlink ref="H798" r:id="rId209" display="tallal.siddiqui@hotmail.com"/>
    <hyperlink ref="H799" r:id="rId210" display="itxzaj@gmail.com"/>
    <hyperlink ref="H803" r:id="rId211" display="sphadnan3910@gmail.com"/>
    <hyperlink ref="H808" r:id="rId212" display="draslamsherd@gmail.com"/>
    <hyperlink ref="H809" r:id="rId213" display="daniyalashraf21@gmail.com"/>
    <hyperlink ref="F814" r:id="rId214" display="3334353823"/>
    <hyperlink ref="H814" r:id="rId214" display="drmujtabamalik@gmail.com"/>
    <hyperlink ref="H822" r:id="rId215" display="madeehapharmacist@gmail.com"/>
    <hyperlink ref="H824" r:id="rId216" display="mudassar.ameen72@gmail.com"/>
    <hyperlink ref="H825" r:id="rId217" display="talhahasir895@gmail.com"/>
    <hyperlink ref="H842" r:id="rId218" display="hafiz.imad@gmail.com"/>
    <hyperlink ref="H847" r:id="rId219" display="m.sakib2756@gmail.com"/>
    <hyperlink ref="H851" r:id="rId220" display="pharmacist538@gmail.com"/>
    <hyperlink ref="H864" r:id="rId221" display="hafiz.kasuri66@gmail.com"/>
    <hyperlink ref="H876" r:id="rId222" display="asminhas3@gmail.com"/>
    <hyperlink ref="H883" r:id="rId223" display="sadiaakhtar113@gmail.com"/>
    <hyperlink ref="F892" r:id="rId224" display="3282888487"/>
    <hyperlink ref="H892" r:id="rId224" display="abidhafsa03@gmail.com"/>
    <hyperlink ref="F895" r:id="rId225" display="3201437122"/>
    <hyperlink ref="H895" r:id="rId225" display="hafsaazam93@gmail.com"/>
    <hyperlink ref="H897" r:id="rId226" display="emailhafsaijaz@gmail.com"/>
    <hyperlink ref="H899" r:id="rId227" display="hafsamaryum021@gmail.com"/>
    <hyperlink ref="H902" r:id="rId228" display="hafsarasool@gmail.com"/>
    <hyperlink ref="H903" r:id="rId229" display="hafsahashmi78@gmail.com"/>
    <hyperlink ref="H907" r:id="rId230" display="haider2311ksa@gmail.com"/>
    <hyperlink ref="F911" r:id="rId231" display="3230266066"/>
    <hyperlink ref="H911" r:id="rId231" display="haiqahafeez@hotmail.com"/>
    <hyperlink ref="H914" r:id="rId232" display="hajirabajwa67@gmail.com"/>
    <hyperlink ref="H925" r:id="rId233" display="am9020642@gmail.com"/>
    <hyperlink ref="H927" r:id="rId234" display="hamnadar032@gmail.com"/>
    <hyperlink ref="H929" r:id="rId235" display="hamzaaltaf.dtl@gmail.com"/>
    <hyperlink ref="H933" r:id="rId236" display="hamzabutt129@gmail.com"/>
    <hyperlink ref="H939" r:id="rId237" display="hamzauz40@gmail.com"/>
    <hyperlink ref="H947" r:id="rId238" display="haroonnadeem309@gmail.com"/>
    <hyperlink ref="H948" r:id="rId239" display="haroonpharmacist1@gmail.com"/>
    <hyperlink ref="H950" r:id="rId240" display="hasankiprian@yahoo.com"/>
    <hyperlink ref="H976" r:id="rId241" display="hemasgill@gmail.com"/>
    <hyperlink ref="H978" r:id="rId242" display="hafzasaleemkhan@gmail.com"/>
    <hyperlink ref="H990" r:id="rId243" display="hiraabid863@gmail.com"/>
    <hyperlink ref="H991" r:id="rId244" display="drhiraasif@gmail.com"/>
    <hyperlink ref="F992" r:id="rId245" display="3478781938"/>
    <hyperlink ref="H992" r:id="rId245" display="hira.asif@pharma.uol.edu.pk"/>
    <hyperlink ref="H996" r:id="rId246" display="hira.ghafar@yahoo.com"/>
    <hyperlink ref="H998" r:id="rId247" display="drhirakhurammalik@gmail.com"/>
    <hyperlink ref="F1003" r:id="rId248" display="3365574392"/>
    <hyperlink ref="H1003" r:id="rId248" display="humajaved110@gmail.com"/>
    <hyperlink ref="H1005" r:id="rId249" display="humanawaz244@gmail.com"/>
    <hyperlink ref="H1007" r:id="rId250" display="humayasin402@gmail.com"/>
    <hyperlink ref="H1009" r:id="rId251" display="humera.shafi@yahoo.com"/>
    <hyperlink ref="H1010" r:id="rId252" display="humaira2015@gmail.com"/>
    <hyperlink ref="H1011" r:id="rId253" display="humairatahirdtl@gmail.com"/>
    <hyperlink ref="H1012" r:id="rId254" display="humaira.tanzeem01@gmail.com"/>
    <hyperlink ref="H1013" r:id="rId255" display="humairatariq16@yahoo.com"/>
    <hyperlink ref="H1016" r:id="rId256" display="razahussnain23@gmail.com"/>
    <hyperlink ref="H1017" r:id="rId257" display="hasnainsajjad320@gmail.com"/>
    <hyperlink ref="H1019" r:id="rId258" display="hhuzaifaamjad03@gmail.coom"/>
    <hyperlink ref="D1020" r:id="rId259" display="3530291660230"/>
    <hyperlink ref="H1020" r:id="rId260" display="huzaimabatool2@gmail.com"/>
    <hyperlink ref="F1022" r:id="rId261" display="3350011898"/>
    <hyperlink ref="H1022" r:id="rId261" display="ifrah.naeem05@gmail.com"/>
    <hyperlink ref="H1025" r:id="rId262" display="iftikharmasoud@gmail.com"/>
    <hyperlink ref="F1031" r:id="rId263" display="3374670605"/>
    <hyperlink ref="H1031" r:id="rId263" display="ragaishan45@gmail.com"/>
    <hyperlink ref="H1033" r:id="rId264" display="imannoreen921@gmail.com"/>
    <hyperlink ref="H1039" r:id="rId265" display="imranjavaidddc@gmail.com"/>
    <hyperlink ref="H1041" r:id="rId266" display="imranbutt5028@gmail.com"/>
    <hyperlink ref="H1047" r:id="rId267" display="imtiaz2k11pharmacy@gmail.com"/>
    <hyperlink ref="H1053" r:id="rId268" display="intasarhussain99@gmail.com"/>
    <hyperlink ref="H1056" r:id="rId269" display="iqra.anwar@rlmc.edu.pk"/>
    <hyperlink ref="H1057" r:id="rId270" display="iqraa8411@gmail.com"/>
    <hyperlink ref="H1061" r:id="rId271" display="iqraashraf550@gmail.com"/>
    <hyperlink ref="H1062" r:id="rId272" display="batooliqra112@gmail.com"/>
    <hyperlink ref="H1063" r:id="rId273" display="driqrapharmd@gmail.com"/>
    <hyperlink ref="H1064" r:id="rId274" display="iqra99497@gmail.com"/>
    <hyperlink ref="H1067" r:id="rId275" display="iqrahaider6797@gmail.com"/>
    <hyperlink ref="H1073" r:id="rId276" display="mukhtariqra392@gmail.com"/>
    <hyperlink ref="H1080" r:id="rId277" display="siddiqueiqra12@gmail.com"/>
    <hyperlink ref="H1083" r:id="rId278" display="iqraumer734@gmail.com"/>
    <hyperlink ref="H1086" r:id="rId279" display="iqraashfaq@gmail.com"/>
    <hyperlink ref="H1088" r:id="rId280" display="irfajz@gmail.com"/>
    <hyperlink ref="H1089" r:id="rId281" display="irfanhamid007@gmail.com"/>
    <hyperlink ref="H1090" r:id="rId282" display="dr.irfansalel@gmail.com"/>
    <hyperlink ref="H1091" r:id="rId283" display="irfanraza3106@gmail.com"/>
    <hyperlink ref="H1097" r:id="rId284" display="irtoo-ravian@hotmail.com"/>
    <hyperlink ref="H1101" r:id="rId285" display="israrahmadpharmacist@gmail.com"/>
    <hyperlink ref="H1102" r:id="rId286" display="itiquemunawar@gmail.com"/>
    <hyperlink ref="H1103" r:id="rId287" display="iznahlaraib14@gmail.com"/>
    <hyperlink ref="H1114" r:id="rId288" display="njavaria228@gmail.com"/>
    <hyperlink ref="H1118" r:id="rId289" display="jassmyj@gmail.com"/>
    <hyperlink ref="H1130" r:id="rId290" display="jawariamalik5555@gmail.com"/>
    <hyperlink ref="H1131" r:id="rId291" display="jawaria880@gmail.com"/>
    <hyperlink ref="H1134" r:id="rId292" display="dr.alimughal@gmail.com"/>
    <hyperlink ref="H1141" r:id="rId293" display="junaidzafar0130@gmail.com"/>
    <hyperlink ref="H1143" r:id="rId294" display="kaainatasif24@gmail.com"/>
    <hyperlink ref="H1147" r:id="rId295" display="kainatiqbal1045@gmail.com"/>
    <hyperlink ref="H1149" r:id="rId296" display="kainaatsaleem1725@gmail.com"/>
    <hyperlink ref="H1154" r:id="rId297" display="kamransobhi.greenpluspharmacy@gmail.com"/>
    <hyperlink ref="H1156" r:id="rId298" display="frzwahla@gmail.com"/>
    <hyperlink ref="F1157" r:id="rId299" display="3056777719"/>
    <hyperlink ref="H1157" r:id="rId299" display="kaneez.fiza@gmail.com"/>
    <hyperlink ref="H1162" r:id="rId300" display="kanzanaseer386@gmail.com"/>
    <hyperlink ref="H1165" r:id="rId301" display="kashafasghar678@gmail.com"/>
    <hyperlink ref="H1167" r:id="rId302" display="kashifalirna@gmail.com"/>
    <hyperlink ref="F1168" r:id="rId303" display="3009681946"/>
    <hyperlink ref="H1168" r:id="rId303" display="kashif.barkat@pharma.uol.pk"/>
    <hyperlink ref="H1169" r:id="rId304" display="kashifrph@gmail.com"/>
    <hyperlink ref="H1172" r:id="rId305" display="kashafparveen104@gmail.co"/>
    <hyperlink ref="H1180" r:id="rId306" display="khadija.imran@cclholding.com"/>
    <hyperlink ref="F1185" r:id="rId307" display="3324249323"/>
    <hyperlink ref="H1185" r:id="rId307" display="hussan-761@yahoo.com"/>
    <hyperlink ref="H1189" r:id="rId308" display="khalidshafiq986@gmail.com"/>
    <hyperlink ref="H1193" r:id="rId309" display="hanziabajwa143@gmail.com"/>
    <hyperlink ref="H1203" r:id="rId310" display="khubaibsajjad.dtl@gmail.com"/>
    <hyperlink ref="H1206" r:id="rId311" display="pharmacist2012@hotmail.co"/>
    <hyperlink ref="H1212" r:id="rId312" display="kiran.aslam@rlmc.eduedu.pk"/>
    <hyperlink ref="F1214" r:id="rId313" display="3022254847"/>
    <hyperlink ref="H1214" r:id="rId313" display="kiranmashaal@gmail.com"/>
    <hyperlink ref="H1216" r:id="rId314" display="kiran.rph@gmail.com"/>
    <hyperlink ref="H1217" r:id="rId315" display="kisramalik955@gmail.com"/>
    <hyperlink ref="H1218" r:id="rId316" display="komalghaffar4@gmail.com"/>
    <hyperlink ref="F1219" r:id="rId317" display="3314384868"/>
    <hyperlink ref="H1219" r:id="rId317" display="komal-najam@yahoo.com"/>
    <hyperlink ref="H1220" r:id="rId318" display="malko.pharm.d@gmail.com"/>
    <hyperlink ref="H1225" r:id="rId319" display="laibahafeez816@gmail.com"/>
    <hyperlink ref="H1226" r:id="rId320" display="laibalaibaejaz@gmail.com"/>
    <hyperlink ref="H1228" r:id="rId321" display="nooradeel567@gmail.com"/>
    <hyperlink ref="H1229" r:id="rId322" display="lnoor5878@gmail.com"/>
    <hyperlink ref="H1230" r:id="rId323" display="laibarizvi21@gmail.com"/>
    <hyperlink ref="H1231" r:id="rId324" display="laibasamad26@gmail.com"/>
    <hyperlink ref="H1232" r:id="rId325" display="laibashehzadi7030@gmail.com"/>
    <hyperlink ref="H1233" r:id="rId326" display="laibazulfiqar350@gmail.com"/>
    <hyperlink ref="F1237" r:id="rId327" display="3004586462"/>
    <hyperlink ref="H1237" r:id="rId327" display="lzlz6788@gmail.com"/>
    <hyperlink ref="H1241" r:id="rId328" display="ameermoaavia17@gmail.com"/>
    <hyperlink ref="F1242" r:id="rId329" display="3345206358"/>
    <hyperlink ref="H1242" r:id="rId329" display="aqeelaamen029@gmail.com"/>
    <hyperlink ref="H1243" r:id="rId330" display="arslanmuhammad531@gmail.com"/>
    <hyperlink ref="H1245" r:id="rId331" display="fahdmushtaqd@gmail.com"/>
    <hyperlink ref="H1247" r:id="rId332" display="furqan.naveed@cclholding.com"/>
    <hyperlink ref="H1250" r:id="rId333" display="mudrikghaali@gmail.com"/>
    <hyperlink ref="H1251" r:id="rId334" display="saleempharmacist4850@gmail.com"/>
    <hyperlink ref="H1254" r:id="rId335" display="shahidniazi92@gmail.com"/>
    <hyperlink ref="H1255" r:id="rId336" display="sharifali099@gmail.com"/>
    <hyperlink ref="H1256" r:id="rId337" display="shayanattique@gmail.com"/>
    <hyperlink ref="H1259" r:id="rId338" display="m.zahidsmartboy@yahoo.com"/>
    <hyperlink ref="H1260" r:id="rId339" display="zeeshanpharmacist16@gmail.com"/>
    <hyperlink ref="H1275" r:id="rId340" display="FORAQLEET@gmail.com"/>
    <hyperlink ref="H1278" r:id="rId341" display="rkpharmae237@gmail.com"/>
    <hyperlink ref="H1280" r:id="rId342" display="mtariqarshad115@gmail.com"/>
    <hyperlink ref="H1282" r:id="rId343" display="usamakhokhar327@gmail.com"/>
    <hyperlink ref="H1285" r:id="rId344" display="wassiafzal01@gmail.com"/>
    <hyperlink ref="H1293" r:id="rId345" display="kalimkhan2294@gmail.com"/>
    <hyperlink ref="H1319" r:id="rId346" display="mahamkhalidch@gmail.com"/>
    <hyperlink ref="H1322" r:id="rId347" display="maheenarshad@gmail.com"/>
    <hyperlink ref="H1329" r:id="rId348" display="mahnooriqbal845@gmail.com"/>
    <hyperlink ref="H1330" r:id="rId349" display="mahnoorkhalil473@gmail.com"/>
    <hyperlink ref="H1334" r:id="rId350" display="mahnoornaeem235@gmail.com"/>
    <hyperlink ref="H1338" r:id="rId351" display="mahparaalmas@gmail.com"/>
    <hyperlink ref="H1349" r:id="rId352" display="mairaehsan13@gmail.com"/>
    <hyperlink ref="H1350" r:id="rId353" display="mairaiqbalanjum.989@gmail.com"/>
    <hyperlink ref="H1356" r:id="rId354" display="malaikakhan@gmail.com"/>
    <hyperlink ref="H1360" r:id="rId355" display="maleekanaqvi239@gmail.com"/>
    <hyperlink ref="H1361" r:id="rId356" display="malihayounas192019@icloud.com"/>
    <hyperlink ref="H1367" r:id="rId357" display="malikdawood.116@gmail.com"/>
    <hyperlink ref="H1372" r:id="rId358" display="mamoonaashraf.dtlbwp@gmail.com"/>
    <hyperlink ref="H1377" r:id="rId359" display="manaalshahid58@gmail.com"/>
    <hyperlink ref="H1383" r:id="rId360" display="dr.maqsoodrao@gmail.com"/>
    <hyperlink ref="H1385" r:id="rId361" display="zakamaria78@gmail.com"/>
    <hyperlink ref="H1388" r:id="rId362" display="mariabibi.8248@gmail.com"/>
    <hyperlink ref="H1391" r:id="rId363" display="jaleelmaria20@gmail.com"/>
    <hyperlink ref="H1397" r:id="rId364" display="maria12@gmail.com"/>
    <hyperlink ref="F1401" r:id="rId365" display="3244734755"/>
    <hyperlink ref="H1401" r:id="rId365" display="mariammunir686@gmail.com"/>
    <hyperlink ref="H1411" r:id="rId366" display="makramz@remingtonpharma.com"/>
    <hyperlink ref="H1414" r:id="rId367" display="maryaaziz74@gmail.com"/>
    <hyperlink ref="F1417" r:id="rId368" display="3259898799"/>
    <hyperlink ref="H1417" r:id="rId368" display="mariam.aliii98@gmail.com"/>
    <hyperlink ref="H1429" r:id="rId369" display="maryamkhatoon111@gmail.com"/>
    <hyperlink ref="H1438" r:id="rId370" display="maryamrafique407@gmail.com"/>
    <hyperlink ref="H1440" r:id="rId371" display="maryam.hawkpgc@gmail.com"/>
    <hyperlink ref="H1443" r:id="rId372" display="mariamsiddiqueojo@gmail.co"/>
    <hyperlink ref="F1445" r:id="rId373" display="3060495152"/>
    <hyperlink ref="H1445" r:id="rId373" display="maryam.zaib@pharma.uol.edu.pk"/>
    <hyperlink ref="H1446" r:id="rId374" display="Lodhimariyam@gmail.com"/>
    <hyperlink ref="F1447" r:id="rId375" display="3086812036"/>
    <hyperlink ref="H1447" r:id="rId375" display="maryam.khalid@pharma.uol.edu.pk"/>
    <hyperlink ref="H1448" r:id="rId376" display="maryamkhan59@yahoo.com"/>
    <hyperlink ref="H1450" r:id="rId377" display="mashoodmahmood@yahoo.com"/>
    <hyperlink ref="H1452" r:id="rId378" display="masood.rehman805@gmail.com"/>
    <hyperlink ref="H1460" r:id="rId379" display="mehakfatima53@gmail.com"/>
    <hyperlink ref="H1468" r:id="rId380" display="mehranahmed851@gmail.co"/>
    <hyperlink ref="H1475" r:id="rId381" display="faizaspl627@gmail.com"/>
    <hyperlink ref="H1476" r:id="rId382" display="mabwish573@gmail.com"/>
    <hyperlink ref="H1479" r:id="rId383" display="mughalmehwish03@gmail.com"/>
    <hyperlink ref="H1485" r:id="rId384" display="merium1@live.com"/>
    <hyperlink ref="F1491" r:id="rId385" display="3204881591"/>
    <hyperlink ref="H1491" r:id="rId385" display="minahilsohail0@gmail.com"/>
    <hyperlink ref="H1495" r:id="rId386" display="drshujaatbaig@gmail.com"/>
    <hyperlink ref="F1505" r:id="rId387" display="3285881869"/>
    <hyperlink ref="H1505" r:id="rId387" display="moattarfatima20@gmail.com"/>
    <hyperlink ref="H1510" r:id="rId388" display="dr.moeezafzal@hotmail.com"/>
    <hyperlink ref="F1518" r:id="rId389" display="3477550976"/>
    <hyperlink ref="H1518" r:id="rId389" display="rmohsan441@gmail.com"/>
    <hyperlink ref="H1519" r:id="rId390" display="chmohsanraza20@gmail.com"/>
    <hyperlink ref="H1523" r:id="rId391" display="rphmohsin@gmail.com"/>
    <hyperlink ref="H1525" r:id="rId392" display="mohsinraza786@gmail.com"/>
    <hyperlink ref="H1526" r:id="rId393" display="mohsinshafique18@gmail.com"/>
    <hyperlink ref="H1527" r:id="rId394" display="mohsinwaqar617@gmail.com"/>
    <hyperlink ref="H1533" r:id="rId395" display="dr.moniskhan@gmail.com"/>
    <hyperlink ref="H1536" r:id="rId396" display="muqadas54224@gmail.com"/>
    <hyperlink ref="H1537" r:id="rId397" display="mujeebearao112@gmail.com"/>
    <hyperlink ref="H1540" r:id="rId398" display="aliakbarwattoo77@gmail.com"/>
    <hyperlink ref="H1541" r:id="rId399" display="muhammadhuzaifa1700@gmail.com"/>
    <hyperlink ref="H1543" r:id="rId400" display="muatterijaz@gmail.com"/>
    <hyperlink ref="H1546" r:id="rId401" display="mubarraubaid@gmail.com"/>
    <hyperlink ref="H1547" r:id="rId402" display="smubashar45@gmail.com"/>
    <hyperlink ref="H1554" r:id="rId403" display="drmudassarwaheed@gmail.com"/>
    <hyperlink ref="H1564" r:id="rId404" display="mugheezahmad18@gmail.com"/>
    <hyperlink ref="H1565" r:id="rId405" display="muhammadansarkhan491@gmail.com"/>
    <hyperlink ref="H1567" r:id="rId406" display="m.adnan4511@gmail.com"/>
    <hyperlink ref="H1568" r:id="rId407" display="masdnanrafi@gmail.com"/>
    <hyperlink ref="H1569" r:id="rId408" display="afaqqasim@gmail.com"/>
    <hyperlink ref="H1570" r:id="rId409" display="ma4919033@gmail.com"/>
    <hyperlink ref="H1571" r:id="rId410" display="drimtiaz26@gmail.com"/>
    <hyperlink ref="H1572" r:id="rId411" display="ayaz36142@gmail.com"/>
    <hyperlink ref="H1573" r:id="rId412" display="dr.azhar906@hotmail.com"/>
    <hyperlink ref="H1576" r:id="rId413" display="hassankhalil1497@gmail.com"/>
    <hyperlink ref="H1577" r:id="rId414" display="ishfaqchandia@gmail.com"/>
    <hyperlink ref="F1579" r:id="rId415" display="3156496595"/>
    <hyperlink ref="H1579" r:id="rId415" display="sarfrazrwth@gmail.com"/>
    <hyperlink ref="H1580" r:id="rId416" display="tahirfaranian@gmail.com"/>
    <hyperlink ref="H1581" r:id="rId417" display="m.umer12301@gmail.com"/>
    <hyperlink ref="H1582" r:id="rId418" display="mzahidhoon@gmail.com"/>
    <hyperlink ref="H1583" r:id="rId419" display="sajidakram472@gmail.com"/>
    <hyperlink ref="H1587" r:id="rId420" display="abbaspk1@gmail.com"/>
    <hyperlink ref="H1590" r:id="rId421" display="abdullahbinasad098@gmail.com"/>
    <hyperlink ref="H1594" r:id="rId422" display="abdullahehsan131@gmail.com"/>
    <hyperlink ref="H1595" r:id="rId423" display="abdullahkhan40@gmail.com"/>
    <hyperlink ref="F1600" r:id="rId424" display="3226957207"/>
    <hyperlink ref="H1600" r:id="rId424" display="muhamamd.sufian@phar.uol.edu.pk"/>
    <hyperlink ref="F1602" r:id="rId425" display="3490408228"/>
    <hyperlink ref="H1602" r:id="rId425" display="muhammadabubakrali@gmail.com"/>
    <hyperlink ref="H1611" r:id="rId426" display="m.afzal62@yahoo.com"/>
    <hyperlink ref="H1619" r:id="rId427" display="ahsansandhu136@gmail.com"/>
    <hyperlink ref="F1626" r:id="rId428" display="3087801486"/>
    <hyperlink ref="H1626" r:id="rId428" display="ajmalpharma786@gmail.com"/>
    <hyperlink ref="H1633" r:id="rId429" display="dr.aliaziz145@gmail.com"/>
    <hyperlink ref="H1640" r:id="rId430" display="muhammadamjadhayyat85@gmail.com"/>
    <hyperlink ref="H1642" r:id="rId431" display="mamirnawaz2017@gmail.com"/>
    <hyperlink ref="H1643" r:id="rId432" display="anasaamir77@gmail.com"/>
    <hyperlink ref="H1660" r:id="rId433" display="itsasad30@gmail.com"/>
    <hyperlink ref="H1662" r:id="rId434" display="asadullahkhan6699@gmail.com"/>
    <hyperlink ref="H1664" r:id="rId435" display="drasgharali562@gmail.com"/>
    <hyperlink ref="H1672" r:id="rId436" display="masif.ucp.pu@gmail.com"/>
    <hyperlink ref="H1673" r:id="rId437" display="dr.asifghazlan@gmail.com"/>
    <hyperlink ref="F1685" r:id="rId438" display="3078121000"/>
    <hyperlink ref="H1685" r:id="rId438" display="atifsadiq2580@gmail.com"/>
    <hyperlink ref="H1688" r:id="rId439" display="awaisrehaman105@gmail.com"/>
    <hyperlink ref="H1689" r:id="rId440" display="drawais043@gmail.com"/>
    <hyperlink ref="H1704" r:id="rId441" display="mbpharma3@gmail.com"/>
    <hyperlink ref="H1707" r:id="rId442" display="m.bilalsaeed111@gmail.com"/>
    <hyperlink ref="H1714" r:id="rId443" display="dr.ehsanjaved29@gmail.com"/>
    <hyperlink ref="H1725" r:id="rId444" display="mfakhir30@gmail.com"/>
    <hyperlink ref="H1727" r:id="rId445" display="muhammadfaraz902@gmail.com"/>
    <hyperlink ref="H1737" r:id="rId446" display="dr.fiaz51214@gmail.com"/>
    <hyperlink ref="H1753" r:id="rId447" display="mahamzalalkhan@gmail.com"/>
    <hyperlink ref="H1758" r:id="rId448" display="gharoon142@gmail.com"/>
    <hyperlink ref="H1767" r:id="rId449" display="mhasanrazarph@gmail.com"/>
    <hyperlink ref="H1777" r:id="rId450" display="aandemedical.pk@gmail.com"/>
    <hyperlink ref="H1793" r:id="rId451" display="ishfaq17100@gmail.com"/>
    <hyperlink ref="H1799" r:id="rId452" display="m.zaib.wattoo@gmail.com"/>
    <hyperlink ref="H1801" r:id="rId453" display="javedshakir18@gmail.com"/>
    <hyperlink ref="H1806" r:id="rId454" display="tammar409@gmail.com"/>
    <hyperlink ref="F1810" r:id="rId455" display="3334673669"/>
    <hyperlink ref="H1810" r:id="rId455" display="kalimpharm1977@gmail.com"/>
    <hyperlink ref="H1811" r:id="rId456" display="drkamransk50@gmail.com"/>
    <hyperlink ref="H1813" r:id="rId457" display="kashi100gb@gmail.com"/>
    <hyperlink ref="H1823" r:id="rId458" display="khubaibmughal333@gmail.com"/>
    <hyperlink ref="F1827" r:id="rId459" display="3336314845"/>
    <hyperlink ref="H1827" r:id="rId459" display="dr.mansoorrns@gmail.com"/>
    <hyperlink ref="H1832" r:id="rId460" display="mueen@hotmail.com"/>
    <hyperlink ref="H1835" r:id="rId461" display="drmuhammadmohsin@gmail.com"/>
    <hyperlink ref="H1839" r:id="rId462" display="dr.mudassiriqbal@gmail.com"/>
    <hyperlink ref="H1840" r:id="rId463" display="muddasir.mughal786@gmail.com"/>
    <hyperlink ref="H1842" r:id="rId464" display="mukeetsoomro@msm.com"/>
    <hyperlink ref="H1845" r:id="rId465" display="muhammadmunawarhayat@yahoo.com"/>
    <hyperlink ref="H1850" r:id="rId466" display="nadeem25229@gmail.com"/>
    <hyperlink ref="H1852" r:id="rId467" display="naeemfarrruk27@gmail.com"/>
    <hyperlink ref="H1853" r:id="rId468" display="doctornaemsadiq@gmail.com"/>
    <hyperlink ref="H1855" r:id="rId469" display="naeem.aamir@iub.edu.pk"/>
    <hyperlink ref="F1857" r:id="rId470" display="3348466407"/>
    <hyperlink ref="H1857" r:id="rId470" display="nasir.malik578@hotmail.com"/>
    <hyperlink ref="F1863" r:id="rId471" display="3336794018"/>
    <hyperlink ref="H1863" r:id="rId471" display="naveedmushtaq46@gmail.com"/>
    <hyperlink ref="F1866" r:id="rId472" display="3063684440"/>
    <hyperlink ref="H1866" r:id="rId472" display="muhammadnawaz21001@gmail.com"/>
    <hyperlink ref="H1868" r:id="rId473" display="nexon093@Hotmail.com"/>
    <hyperlink ref="H1874" r:id="rId474" display="qamarmaqbool334@gmail.com"/>
    <hyperlink ref="H1880" r:id="rId475" display="ramzan434@gmail.com"/>
    <hyperlink ref="H1890" r:id="rId476" display="raziullah.khan@superior.edu.pk"/>
    <hyperlink ref="H1891" r:id="rId477" display="mrehansaifi265@gmail.com"/>
    <hyperlink ref="F1921" r:id="rId478" display="3070771999"/>
    <hyperlink ref="H1921" r:id="rId478" display="muhammadsaqibp@gmail.com"/>
    <hyperlink ref="H1936" r:id="rId479" display="smwarehouse@pharma.com"/>
    <hyperlink ref="H1937" r:id="rId480" display="shahrozbaig902@gmail.com"/>
    <hyperlink ref="H1943" r:id="rId481" display="shakeelakhtar289@gmail.com"/>
    <hyperlink ref="F1946" r:id="rId482" display="3288571904"/>
    <hyperlink ref="H1946" r:id="rId482" display="syedshrf068@gmail.com"/>
    <hyperlink ref="H1947" r:id="rId483" display="msheheyar028@gmail.com"/>
    <hyperlink ref="F1973" r:id="rId484" display="3030212973"/>
    <hyperlink ref="H1973" r:id="rId484" display="tariqbinsaeed780@gmail.com"/>
    <hyperlink ref="H1976" r:id="rId485" display="tayabasohail058@gmail.com"/>
    <hyperlink ref="H1981" r:id="rId486" display="ubaidbh24@gmail.com"/>
    <hyperlink ref="H1988" r:id="rId487" display="muneerafzalkhan@gmail.com"/>
    <hyperlink ref="F1990" r:id="rId488" display="3468633485"/>
    <hyperlink ref="H1990" r:id="rId488" display="muhammadashraf3@uol.pk"/>
    <hyperlink ref="H1994" r:id="rId489" display="qaofficer930@gmail.com"/>
    <hyperlink ref="H2002" r:id="rId490" display="usmanafzal577@gmail.com"/>
    <hyperlink ref="H2009" r:id="rId491" display="mghani326@gmail.com"/>
    <hyperlink ref="F2025" r:id="rId492" display="3204524785"/>
    <hyperlink ref="H2025" r:id="rId492" display="wasifmushtaq98@gmail.com"/>
    <hyperlink ref="H2027" r:id="rId493" display="yahyanazir92@gmail.com"/>
    <hyperlink ref="H2036" r:id="rId494" display="zaeemahsan@gmail.com"/>
    <hyperlink ref="H2065" r:id="rId495" display="mujeebmeopl207@gmail.com"/>
    <hyperlink ref="H2068" r:id="rId496" display="munawarbhattirph@gmail.com"/>
    <hyperlink ref="H2070" r:id="rId497" display="myaqoob@gmail.com"/>
    <hyperlink ref="H2072" r:id="rId498" display="muneebanaveed48@gmail.com"/>
    <hyperlink ref="H2077" r:id="rId499" display="munibaiqbal356@gmail.com"/>
    <hyperlink ref="H2090" r:id="rId500" display="muzammilalam10@gmail.com"/>
    <hyperlink ref="F2092" r:id="rId501" display="3337299754"/>
    <hyperlink ref="H2092" r:id="rId501" display="munzameo92@gmail.com"/>
    <hyperlink ref="H2093" r:id="rId502" display="nabashabbir@rlmc.edu.pk"/>
    <hyperlink ref="H2097" r:id="rId503" display="nabeelaarshad066@gmail.com"/>
    <hyperlink ref="F2100" r:id="rId504" display="3338160529"/>
    <hyperlink ref="H2100" r:id="rId504" display="nabiha.abdullah@pharmuol.edu.pk"/>
    <hyperlink ref="H2101" r:id="rId505" display="nabilarshad124@gmail.com"/>
    <hyperlink ref="H2105" r:id="rId506" display="nadeemhassan45@yahoo.com"/>
    <hyperlink ref="H2106" r:id="rId507" display="nadiajavedn@gmail.com"/>
    <hyperlink ref="H2111" r:id="rId508" display="naeemullahpharm@gmail.com"/>
    <hyperlink ref="H2114" r:id="rId509" display="naghmaroohi786@gmail.com"/>
    <hyperlink ref="H2115" r:id="rId510" display="naghmanarehman38@gmail.com"/>
    <hyperlink ref="H2121" r:id="rId511" display="namrazareen80@gmail.com"/>
    <hyperlink ref="H2125" r:id="rId512" display="nargissagheer4@gmail.com"/>
    <hyperlink ref="F2126" r:id="rId513" display="3339353621"/>
    <hyperlink ref="H2126" r:id="rId513" display="nariman.shahid@pharma.uol.edu.pk"/>
    <hyperlink ref="H2134" r:id="rId514" display="nasirghafoor072@gmail.com"/>
    <hyperlink ref="H2135" r:id="rId515" display="natashawaheedphar@gmail.com"/>
    <hyperlink ref="H2141" r:id="rId516" display="nawalajmal2110@gmail.com"/>
    <hyperlink ref="H2144" r:id="rId517" display="naila_shafique@gmail.com"/>
    <hyperlink ref="H2145" r:id="rId518" display="nayab5565@gmail.com"/>
    <hyperlink ref="H2148" r:id="rId519" display="nayyarabbas8475@gmail.com"/>
    <hyperlink ref="H2149" r:id="rId520" display="naziaaslam42@gmail.com"/>
    <hyperlink ref="H2159" r:id="rId521" display="fnida0918@gmail.com"/>
    <hyperlink ref="H2160" r:id="rId522" display="nidajavaid56@gmail.com"/>
    <hyperlink ref="H2163" r:id="rId523" display="nidashahid66@gmail.com"/>
    <hyperlink ref="H2164" r:id="rId524" display="nihalstarpro@gmail.com"/>
    <hyperlink ref="H2168" r:id="rId525" display="nimra1274@gmail.com"/>
    <hyperlink ref="H2169" r:id="rId526" display="nimrahayee53@gmail.com"/>
    <hyperlink ref="H2181" r:id="rId527" display="lionnomeer@gmail.com"/>
    <hyperlink ref="H2183" r:id="rId528" display="nooreeden18@gmail.com"/>
    <hyperlink ref="H2186" r:id="rId529" display="noormuhammad541@gmail.com"/>
    <hyperlink ref="H2190" r:id="rId530" display="noorussaba422@gmail.com"/>
    <hyperlink ref="H2195" r:id="rId264" display="imannoreen921@gmail.com"/>
    <hyperlink ref="H2196" r:id="rId531" display="nosheen3410@gmail.com"/>
    <hyperlink ref="H2198" r:id="rId532" display="nosheenkhan01@gmail.com"/>
    <hyperlink ref="H2202" r:id="rId533" display="nosheennaseer@gmail.com"/>
    <hyperlink ref="H2209" r:id="rId534" display="phool.hassan90@gmail.com"/>
    <hyperlink ref="H2210" r:id="rId535" display="nabeelshah700@gmail.com"/>
    <hyperlink ref="H2212" r:id="rId536" display="qabilzm@gmail.com"/>
    <hyperlink ref="H2220" r:id="rId537" display="qasim.kamal@yahoo.com"/>
    <hyperlink ref="H2223" r:id="rId538" display="b-qudsia@yahoo.com"/>
    <hyperlink ref="H2231" r:id="rId539" display="qurratulainlatif@gmail.com"/>
    <hyperlink ref="H2236" r:id="rId540" display="rabbiakalim@gmail.com"/>
    <hyperlink ref="H2238" r:id="rId541" display="rabiahaneef989@gmail.com"/>
    <hyperlink ref="F2243" r:id="rId542" display="3364461997"/>
    <hyperlink ref="H2243" r:id="rId542" display="rabiadanish16@gmail.com"/>
    <hyperlink ref="H2245" r:id="rId543" display="rabiaiqbal194@gmail.com"/>
    <hyperlink ref="H2247" r:id="rId544" display="rabi.rj2451@gmail.com"/>
    <hyperlink ref="H2249" r:id="rId545" display="rabialiaqat156@gmil.ocm"/>
    <hyperlink ref="H2251" r:id="rId546" display="rabiamaqsood@gmail.com"/>
    <hyperlink ref="H2255" r:id="rId547" display="Rabiasadiq55@gmail.com"/>
    <hyperlink ref="H2257" r:id="rId548" display="rt014@hotmail.com"/>
    <hyperlink ref="H2263" r:id="rId549" display="rafiaa703@gmail.com"/>
    <hyperlink ref="H2264" r:id="rId550" display="rafiaandleeb26@yahoo.com"/>
    <hyperlink ref="H2275" r:id="rId551" display="kraja291@gmail.com"/>
    <hyperlink ref="F2276" r:id="rId552" display="3164244788"/>
    <hyperlink ref="H2276" r:id="rId552" display="ranarajaab11@gmail.com"/>
    <hyperlink ref="H2280" r:id="rId553" display="ramisatahir0@gmail.com"/>
    <hyperlink ref="H2281" r:id="rId554" display="rameesha131@gmail.com"/>
    <hyperlink ref="H2283" r:id="rId555" display="ramiz-104@hotmail.com"/>
    <hyperlink ref="F2284" r:id="rId556" display="3111703847"/>
    <hyperlink ref="H2284" r:id="rId556" display="yamla.kashif@pharma.uol.edu.pk"/>
    <hyperlink ref="H2295" r:id="rId557" display="rashidsiyal1987@gmail.com"/>
    <hyperlink ref="H2304" r:id="rId558" display="rehanayousaf298@gmail.com"/>
    <hyperlink ref="H2314" r:id="rId559" display="ridakhalil2503@gmail.com"/>
    <hyperlink ref="H2324" r:id="rId560" display="rimsharafiq514@gmail.com"/>
    <hyperlink ref="H2331" r:id="rId561" display="rishaliqbal15@gmail.com"/>
    <hyperlink ref="H2333" r:id="rId562" display="rizwannaeem01@gmail.com"/>
    <hyperlink ref="H2338" r:id="rId563" display="rohaahsin123@gmail.com"/>
    <hyperlink ref="H2339" r:id="rId564" display="rohailarshad792@gmail.com"/>
    <hyperlink ref="H2348" r:id="rId565" display="rubabpharmacist.rx@gmail.com"/>
    <hyperlink ref="H2351" r:id="rId566" display="rubbyshokat@gmail.com"/>
    <hyperlink ref="H2362" r:id="rId567" display="saadmasood1986@gmail.co"/>
    <hyperlink ref="H2366" r:id="rId568" display="saadtahirbwp@gmail.com"/>
    <hyperlink ref="H2372" r:id="rId569" display="saba5rana@gmail.com"/>
    <hyperlink ref="H2373" r:id="rId570" display="sohalarshad794@gmail.com"/>
    <hyperlink ref="H2376" r:id="rId571" display="sabakhurram4@gmail.com"/>
    <hyperlink ref="H2377" r:id="rId572" display="sabainam112@gmail.com"/>
    <hyperlink ref="H2383" r:id="rId573" display="sababshakoor25@gmail.com"/>
    <hyperlink ref="H2388" r:id="rId574" display="sabeehnasir45@gmail.com"/>
    <hyperlink ref="H2391" r:id="rId575" display="sabirnazeer38@gmail.com"/>
    <hyperlink ref="H2407" r:id="rId576" display="sadiabari507@gmail.com"/>
    <hyperlink ref="H2408" r:id="rId577" display="doctorsadia2@gmail.com"/>
    <hyperlink ref="H2413" r:id="rId578" display="sadiamoe11@gmail.com"/>
    <hyperlink ref="H2414" r:id="rId579" display="sadiaurooj22@gmail.com"/>
    <hyperlink ref="H2415" r:id="rId580" display="younassadia97@gmail.com"/>
    <hyperlink ref="F2425" r:id="rId581" display="3224265854"/>
    <hyperlink ref="H2425" r:id="rId581" display="dr.safyana@yahoo.com"/>
    <hyperlink ref="H2428" r:id="rId582" display="sahar.waqar25@gmail.com"/>
    <hyperlink ref="H2429" r:id="rId583" display="saheefaadnan@gmail.com"/>
    <hyperlink ref="H2437" r:id="rId584" display="dr.khan78@yahoo.com"/>
    <hyperlink ref="H2443" r:id="rId585" display="saminajm@hotmail.com"/>
    <hyperlink ref="H2456" r:id="rId586" display="sajad442000@yahoo.com"/>
    <hyperlink ref="H2458" r:id="rId587" display="sajjad.qureshi544@gmail.com"/>
    <hyperlink ref="F2462" r:id="rId588" display="3256465101"/>
    <hyperlink ref="H2462" r:id="rId588" display="saleemakram1947@gmail.com"/>
    <hyperlink ref="H2467" r:id="rId589" display="salmanafzalrana@yahoo.com"/>
    <hyperlink ref="H2469" r:id="rId590" display="salmanbajwa992@gmail.com"/>
    <hyperlink ref="F2480" r:id="rId591" display="3059779778"/>
    <hyperlink ref="H2480" r:id="rId591" display="batool475@gmail.com"/>
    <hyperlink ref="F2481" r:id="rId592" display="3234794134"/>
    <hyperlink ref="H2481" r:id="rId592" display="ranasamea@gmail.com"/>
    <hyperlink ref="H2496" r:id="rId593" display="samiabashir44@gmail.com"/>
    <hyperlink ref="H2500" r:id="rId594" display="sami.zafar@superior.edu.pk"/>
    <hyperlink ref="H2505" r:id="rId595" display="samrarasheed750@gmail.com"/>
    <hyperlink ref="H2506" r:id="rId596" display="samrmaryam121@gmail.com"/>
    <hyperlink ref="H2519" r:id="rId597" display="sanah0185@gmail.com"/>
    <hyperlink ref="F2520" r:id="rId598" display="3313389008"/>
    <hyperlink ref="H2520" r:id="rId598" display="sana.hanif@pharm.uol.edu.pk"/>
    <hyperlink ref="H2523" r:id="rId599" display="doc.sanailyas@gmail.com"/>
    <hyperlink ref="H2524" r:id="rId600" display="sana.iqbal959@gmail.com"/>
    <hyperlink ref="H2526" r:id="rId601" display="sanikhancity@gmail.com"/>
    <hyperlink ref="H2528" r:id="rId602" display="sanasohail809@gmail.com"/>
    <hyperlink ref="H2530" r:id="rId603" display="sana.razzaqe@alone.edu.pk"/>
    <hyperlink ref="H2532" r:id="rId604" display="sanach658@gmail.com"/>
    <hyperlink ref="H2537" r:id="rId605" display="sana.saleem@superior.edu.pk"/>
    <hyperlink ref="H2539" r:id="rId606" display="sana.tanveer12@gmail.com"/>
    <hyperlink ref="H2540" r:id="rId607" display="sannatayyab.pkcb@gmail.com"/>
    <hyperlink ref="H2542" r:id="rId608" display="sanayousaf434@gmai.com"/>
    <hyperlink ref="H2547" r:id="rId609" display="sanee029@yahoo.com"/>
    <hyperlink ref="H2548" r:id="rId610" display="Lizaykhokhar362@gmail.com"/>
    <hyperlink ref="H2550" r:id="rId611" display="raosanu1994@gmail.com"/>
    <hyperlink ref="H2551" r:id="rId612" display="saniapknow2@gmail.com"/>
    <hyperlink ref="H2552" r:id="rId613" display="sania@gmail.com"/>
    <hyperlink ref="H2555" r:id="rId614" display="sanilarajpoot207@gmail.com"/>
    <hyperlink ref="H2557" r:id="rId615" display="sriazkhan970@gmail.com"/>
    <hyperlink ref="H2559" r:id="rId616" display="rphsaqlainabbas1214@gmail.com"/>
    <hyperlink ref="H2563" r:id="rId583" display="sairasharaz659@gmail.com"/>
    <hyperlink ref="H2565" r:id="rId617" display="sarajavied233@gmail.com"/>
    <hyperlink ref="H2570" r:id="rId618" display="sdrkhan529@gmail.com"/>
    <hyperlink ref="H2593" r:id="rId619" display="dr.shersh@gmail.com"/>
    <hyperlink ref="H2597" r:id="rId620" display="farhatabbas@gmail.com"/>
    <hyperlink ref="H2598" r:id="rId621" display="shabinamehmood1992@gmail.com"/>
    <hyperlink ref="H2604" r:id="rId622" display="shaguftaayub786@gmail.com"/>
    <hyperlink ref="H2610" r:id="rId623" display="shaheengul1996@gmail.com"/>
    <hyperlink ref="H2612" r:id="rId624" display="phmdf19084@superior.edu.pk"/>
    <hyperlink ref="H2613" r:id="rId625" display="shaheernasir572@gmail.com"/>
    <hyperlink ref="H2614" r:id="rId626" display="shahidakram119@gmail.com"/>
    <hyperlink ref="H2618" r:id="rId627" display="shahiddehm@hotmail.com"/>
    <hyperlink ref="H2624" r:id="rId628" display="mrshahzadafzal@gmail.com"/>
    <hyperlink ref="H2627" r:id="rId629" display="akkhan2244@gmail.com"/>
    <hyperlink ref="H2631" r:id="rId630" display="shaista8526@gmail.com"/>
    <hyperlink ref="H2633" r:id="rId631" display="shakeelmalik3394@gmail.com"/>
    <hyperlink ref="H2636" r:id="rId632" display="shakila.mushtaq78@gmail.com"/>
    <hyperlink ref="H2639" r:id="rId633" display="shumaila2737@gmail.com"/>
    <hyperlink ref="H2640" r:id="rId634" display="samkamran703@gmail.com"/>
    <hyperlink ref="H2642" r:id="rId635" display="minhazainab0120@gmail.com"/>
    <hyperlink ref="F2646" r:id="rId636" display="3226368706"/>
    <hyperlink ref="H2646" r:id="rId636" display="shaneel.kausar@pharmauol.edu.pk"/>
    <hyperlink ref="H2647" r:id="rId637" display="shanzaashraf6444@gmail.com"/>
    <hyperlink ref="H2652" r:id="rId638" display="shayanasim45@gmail.com"/>
    <hyperlink ref="H2653" r:id="rId639" display="shahzab.saeed@cclholding.com"/>
    <hyperlink ref="H2654" r:id="rId640" display="shaziapharmacist118@gmail.com"/>
    <hyperlink ref="H2660" r:id="rId641" display="Shaziaasifali98@gmail.com"/>
    <hyperlink ref="H2662" r:id="rId642" display="sheezaarshadaliawan@gmailc.om"/>
    <hyperlink ref="F2665" r:id="rId643" display="3234938684"/>
    <hyperlink ref="H2665" r:id="rId643" display="shehryar.ahmad861@gmail.com"/>
    <hyperlink ref="H2669" r:id="rId644" display="mamoonashraf@yahoo.com"/>
    <hyperlink ref="H2678" r:id="rId645" display="sohaibshamas@hotmail.com"/>
    <hyperlink ref="H2681" r:id="rId646" display="kauseershumail25@gmail.com"/>
    <hyperlink ref="H2685" r:id="rId647" display="Sibrarana@gmail.com"/>
    <hyperlink ref="H2687" r:id="rId648" display="ashee4282@gmail.com"/>
    <hyperlink ref="H2690" r:id="rId649" display="sidraiqbal320@gmail.com"/>
    <hyperlink ref="H2691" r:id="rId650" display="sidrahassaniub@gmail.com"/>
    <hyperlink ref="H2692" r:id="rId651" display="sidranaeem178@gmail.com"/>
    <hyperlink ref="H2693" r:id="rId652" display="iftsidra89@gmail.com"/>
    <hyperlink ref="H2694" r:id="rId653" display="sidra.khalid1995@gmail.com"/>
    <hyperlink ref="H2698" r:id="rId654" display="siddramushtaq437@gmail.co"/>
    <hyperlink ref="H2699" r:id="rId655" display="muntaaha@hotmail.com"/>
    <hyperlink ref="F2701" r:id="rId656" display="3464664752"/>
    <hyperlink ref="H2701" r:id="rId656" display="sidra.saddiqui@pharma.uol.edu.pk"/>
    <hyperlink ref="H2703" r:id="rId657" display="sidra.shafique@cclholding.com"/>
    <hyperlink ref="H2708" r:id="rId658" display="khansnober402@gmail.com"/>
    <hyperlink ref="H2709" r:id="rId659" display="rnd@schazoozaka.com"/>
    <hyperlink ref="H2715" r:id="rId660" display="sohail.sk.khan1010@gmail.com"/>
    <hyperlink ref="H2716" r:id="rId661" display="drsohaolahmad190@gmail.com"/>
    <hyperlink ref="H2719" r:id="rId662" display="sonia.tariq@superior.edu.pk"/>
    <hyperlink ref="H2720" r:id="rId663" display="sohailahmad334000@gmail.com"/>
    <hyperlink ref="H2735" r:id="rId664" display="khan.sumbal2002@gmail.com"/>
    <hyperlink ref="H2747" r:id="rId665" display="syedadil.hussain92@gmail.com"/>
    <hyperlink ref="H2752" r:id="rId666" display="syedammar792@gmail.com"/>
    <hyperlink ref="H2753" r:id="rId667" display="syedammar5724@gmail.com"/>
    <hyperlink ref="H2757" r:id="rId668" display="raza.pharmacy@edu.pk"/>
    <hyperlink ref="H2762" r:id="rId669" display="gulfamsyed948@gmail.com"/>
    <hyperlink ref="F2763" r:id="rId670" display="3204058051"/>
    <hyperlink ref="H2763" r:id="rId670" display="syedhassanalizaidi1@gmail.com"/>
    <hyperlink ref="H2767" r:id="rId671" display="irfanshah09@gmail.com"/>
    <hyperlink ref="F2768" r:id="rId672" display="3217178835"/>
    <hyperlink ref="H2768" r:id="rId672" display="joshannaqvi@gmail.com"/>
    <hyperlink ref="H2775" r:id="rId673" display="smubashirazeem@gmail.com"/>
    <hyperlink ref="H2776" r:id="rId674" display="muhammad.aon@superior.edu.pk"/>
    <hyperlink ref="H2779" r:id="rId675" display="gillani.mustafa001@gmail.com"/>
    <hyperlink ref="H2784" r:id="rId676" display="rizwanshah762@gmail.com"/>
    <hyperlink ref="H2785" r:id="rId677" display="abbas.shair@gmail.com"/>
    <hyperlink ref="H2786" r:id="rId678" display="syedsherazkhan@gmail.com"/>
    <hyperlink ref="H2796" r:id="rId679" display="abida.ejaz@iub.edu.pk"/>
    <hyperlink ref="H2800" r:id="rId680" display="fakhirapharmacist@gmail.com"/>
    <hyperlink ref="H2805" r:id="rId681" display="jaweriabukhari6@gmail.com"/>
    <hyperlink ref="H2807" r:id="rId682" display="khizrasyeda35@gmail.com"/>
    <hyperlink ref="H2810" r:id="rId683" display="shah.mariam12751@gmail.com"/>
    <hyperlink ref="H2811" r:id="rId684" display="munazzajavaid342@gmail.com"/>
    <hyperlink ref="H2814" r:id="rId685" display="shaj.zaidi1122@gmail.com"/>
    <hyperlink ref="H2815" r:id="rId686" display="souzana016@gmail.com"/>
    <hyperlink ref="H2822" r:id="rId687" display="zahid.zurnain@gmail.com"/>
    <hyperlink ref="F2831" r:id="rId688" display="3195040519"/>
    <hyperlink ref="H2831" r:id="rId688" display="tahirfarooq149@gmail.com"/>
    <hyperlink ref="F2836" r:id="rId689" display="3347686353"/>
    <hyperlink ref="H2836" r:id="rId689" display="tahirmehmood6222@gmail.com"/>
    <hyperlink ref="H2838" r:id="rId690" display="tmshaukat@yahoo.com"/>
    <hyperlink ref="H2845" r:id="rId691" display="tahiralatif47@gmail.com"/>
    <hyperlink ref="H2848" r:id="rId692" display="thaira.dar84@gmail.com"/>
    <hyperlink ref="H2849" r:id="rId693" display="tahreemfatima1313@gmail.com"/>
    <hyperlink ref="H2851" r:id="rId694" display="TahseenIqbal1989@hotmail.com"/>
    <hyperlink ref="H2858" r:id="rId695" display="talhaikramawan05@gmail.com"/>
    <hyperlink ref="H2863" r:id="rId696" display="talhanazir6871@gmail.com"/>
    <hyperlink ref="H2881" r:id="rId697" display="tariqnaseem@hotmail.com"/>
    <hyperlink ref="H2882" r:id="rId698" display="drtasveerenmeran@yahoo.com"/>
    <hyperlink ref="H2883" r:id="rId699" display="greenhills53gmail.com"/>
    <hyperlink ref="H2884" r:id="rId700" display="tasbihasyed@gmail.com"/>
    <hyperlink ref="H2886" r:id="rId701" display="tashfeenahmadmalik771@gmail.com"/>
    <hyperlink ref="F2888" r:id="rId702" display="3025334492"/>
    <hyperlink ref="H2888" r:id="rId702" display="dr.tauqeerahmad@yahoo.com"/>
    <hyperlink ref="H2890" r:id="rId703" display="tauqirrashid786@gmail.com"/>
    <hyperlink ref="H2891" r:id="rId704" display="tauseef.fatima@hotmail.com"/>
    <hyperlink ref="H2911" r:id="rId705" display="tehreemyousaf76@gmail.com"/>
    <hyperlink ref="F2918" r:id="rId706" display="3344918120"/>
    <hyperlink ref="H2918" r:id="rId706" display="toobatahir1@gmail.com"/>
    <hyperlink ref="F2920" r:id="rId707" display="3084001431"/>
    <hyperlink ref="H2920" r:id="rId707" display="touqeerjg@gmail.com"/>
    <hyperlink ref="H2921" r:id="rId708" display="toushibaarshad@gmail.com"/>
    <hyperlink ref="H2924" r:id="rId709" display="tubaq51@gmail.com"/>
    <hyperlink ref="H2932" r:id="rId710" display="umaar.mahmood@yahoo.com"/>
    <hyperlink ref="H2933" r:id="rId711" display="umaimaamalik115@gmail.co"/>
    <hyperlink ref="H2940" r:id="rId712" display="umairarehman@hotmail.com"/>
    <hyperlink ref="H2948" r:id="rId713" display="latifumar@yahoo.com"/>
    <hyperlink ref="H2953" r:id="rId714" display="umarwarsi13@gmail.com"/>
    <hyperlink ref="H2955" r:id="rId715" display="omermahmood31@gmail.com"/>
    <hyperlink ref="H2956" r:id="rId716" display="umer.saleh144@gmail.com"/>
    <hyperlink ref="H2957" r:id="rId717" display="umarshaukat115@gmail.com"/>
    <hyperlink ref="H2960" r:id="rId718" display="Ummeaiman08M@gmail.com"/>
    <hyperlink ref="H2961" r:id="rId719" display="ummaraijaz30@gmail.com"/>
    <hyperlink ref="H2962" r:id="rId720" display="pharmacistlyis@gmail.com"/>
    <hyperlink ref="H2970" r:id="rId721" display="osamabinabid1997@gmail.com"/>
    <hyperlink ref="H2971" r:id="rId722" display="usamaqadri6810@gmail.com"/>
    <hyperlink ref="H2974" r:id="rId723" display="uk828181@gmail.com"/>
    <hyperlink ref="F2975" r:id="rId724" display="3344592140"/>
    <hyperlink ref="H2975" r:id="rId724" display="usamamo323@gmail.com"/>
    <hyperlink ref="H2977" r:id="rId725" display="usama.sardar.gorsi0@gmail.com"/>
    <hyperlink ref="F2987" r:id="rId726" display="3096840007"/>
    <hyperlink ref="H2987" r:id="rId726" display="usmanmalik-ucp@hotmail.com"/>
    <hyperlink ref="H2990" r:id="rId727" display="Uzairali091@gmail.com"/>
    <hyperlink ref="H2991" r:id="rId728" display="uzair.kashir@gmail.com"/>
    <hyperlink ref="H2995" r:id="rId729" display="uzmariaz128@gmail.com"/>
    <hyperlink ref="H2996" r:id="rId730" display="uzmashaheen.pk@gmail.com"/>
    <hyperlink ref="F2999" r:id="rId731" display="3219429902"/>
    <hyperlink ref="H2999" r:id="rId731" display="wafaumair6@gmail.com"/>
    <hyperlink ref="H3003" r:id="rId732" display="wsbano701@gmail.com"/>
    <hyperlink ref="H3009" r:id="rId733" display="wajiha.zia@cclholding.com"/>
    <hyperlink ref="H3010" r:id="rId734" display="waleedahmad.1411@gmail.com"/>
    <hyperlink ref="F3013" r:id="rId735" display="3205075269"/>
    <hyperlink ref="H3013" r:id="rId735" display="waleediqbal282@gmail.com"/>
    <hyperlink ref="H3020" r:id="rId736" display="muhammad.pasha1987@gmail.com"/>
    <hyperlink ref="H3026" r:id="rId737" display="wardaafzal01@gmail.com"/>
    <hyperlink ref="H3029" r:id="rId738" display="wardaarfan@gmail.com"/>
    <hyperlink ref="H3031" r:id="rId739" display="wardabutt63@gmail.com"/>
    <hyperlink ref="H3037" r:id="rId740" display="wasifalikhan2002@gmail.com"/>
    <hyperlink ref="H3044" r:id="rId741" display="yasiraftab3502@gmail.com"/>
    <hyperlink ref="H3045" r:id="rId742" display="yasirali1281998@gmail.com"/>
    <hyperlink ref="H3054" r:id="rId743" display="dryasheenfatima@gmail.com"/>
    <hyperlink ref="H3057" r:id="rId744" display="mugheesmedicine786@gmail.com"/>
    <hyperlink ref="H3059" r:id="rId745" display="yumnasaeed3@gmail.com"/>
    <hyperlink ref="H3060" r:id="rId746" display="ilyasyusra02@gmail.com"/>
    <hyperlink ref="H3061" r:id="rId747" display="yusranaveedqazi123@gmail.com"/>
    <hyperlink ref="H3062" r:id="rId748" display="drzafar88@gmail.com"/>
    <hyperlink ref="H3069" r:id="rId749" display="zahrahafeez776@gmail.com"/>
    <hyperlink ref="H3070" r:id="rId750" display="zahra.ajmal00786@gmail.com"/>
    <hyperlink ref="H3073" r:id="rId751" display="zaibn363@gmail.com"/>
    <hyperlink ref="H3081" r:id="rId752" display="zainamjad9066@gmail.com"/>
    <hyperlink ref="H3085" r:id="rId753" display="zainab.irshad@yahoo.com"/>
    <hyperlink ref="H3088" r:id="rId754" display="zainab170198@gmail.com"/>
    <hyperlink ref="H3094" r:id="rId755" display="zakakhan429@gmail.com"/>
    <hyperlink ref="H3100" r:id="rId756" display="zameen.seemab@gmail.com"/>
    <hyperlink ref="H3107" r:id="rId757" display="zeeraabbasch16@icloud.com"/>
    <hyperlink ref="F3112" r:id="rId758" display="3334384463"/>
    <hyperlink ref="H3112" r:id="rId758" display="zeeshan.akbar@pharma.uol.edu.pk"/>
    <hyperlink ref="H3113" r:id="rId759" display="zeeshanfarooq.pharmcists@gmail.com"/>
    <hyperlink ref="H3114" r:id="rId760" display="zeeshanjabbar35@gmail.com"/>
    <hyperlink ref="H3118" r:id="rId761" display="xoa564@gmail.com"/>
    <hyperlink ref="H3124" r:id="rId762" display="kzobia539@gmail.com"/>
    <hyperlink ref="H3129" r:id="rId763" display="sonsunny.shah@gmail.com"/>
    <hyperlink ref="H3130" r:id="rId764" display="zohaibmaqsoodphd@gmail.com"/>
    <hyperlink ref="H3132" r:id="rId765" display="shahzadzohaib589@gmail.com"/>
    <hyperlink ref="F3133" r:id="rId765" display="03320707081"/>
    <hyperlink ref="H3140" r:id="rId766" display="zuhazia9677@gmail.com"/>
    <hyperlink ref="H3141" r:id="rId767" display="zuhaafarrukh20@gmail.com"/>
    <hyperlink ref="H3143" r:id="rId768" display="zuhaibkhalid110@gmail.com"/>
    <hyperlink ref="H3146" r:id="rId769" display="zulfiqar.danish@gmail.com"/>
    <hyperlink ref="H3149" r:id="rId770" display="zunairajavaid3@gmail.com"/>
    <hyperlink ref="H3152" r:id="rId771" display="farooqinsa@gmail.com"/>
    <hyperlink ref="H3153" r:id="rId772" display="zunairamukhtar123@gmail.com"/>
    <hyperlink ref="H4021" r:id="rId773" display="yumnaabrar1999@gmail.com"/>
    <hyperlink ref="H4346" r:id="rId774" display="ayazalikhan@hotmail.com"/>
    <hyperlink ref="H4348" r:id="rId775" display="nadeem_iqbal2028@yahoo.com"/>
    <hyperlink ref="H4351" r:id="rId776" display="pharmawin@yahoo.com"/>
    <hyperlink ref="H4354" r:id="rId777" display="jamilanwer@hotmail.com"/>
    <hyperlink ref="H4359" r:id="rId778" display="sisbail@hotmail.com"/>
    <hyperlink ref="H4364" r:id="rId779" display="allons@wol.net.pk"/>
    <hyperlink ref="H4372" r:id="rId780" display="sep1982@hotmail.com"/>
    <hyperlink ref="H4374" r:id="rId781" display="hassaan23@yahoo.com"/>
    <hyperlink ref="H4375" r:id="rId782" display="sabaqayyum87@hotmail.com"/>
    <hyperlink ref="H4377" r:id="rId783" display="ahmadmobasher@hotmail.com"/>
    <hyperlink ref="H4379" r:id="rId784" display="aqeelaadnan@gmail.com"/>
    <hyperlink ref="H4380" r:id="rId784" display="aqeelaadnan@gmail.com"/>
    <hyperlink ref="H4381" r:id="rId785" display="dolly_darling1988@yahoo.com"/>
    <hyperlink ref="H4382" r:id="rId786" display="tanzeem_pharmacist@yahoo.com"/>
    <hyperlink ref="H4383" r:id="rId787" display="dr.kalim2009@gmail.com"/>
    <hyperlink ref="H4384" r:id="rId788" display="ad.redrose@gmail.com"/>
    <hyperlink ref="H4385" r:id="rId789" display="bilal9588@gmail.com"/>
    <hyperlink ref="H4386" r:id="rId790" display="hashmifurqan@hotmail.com"/>
    <hyperlink ref="H4387" r:id="rId791" display="m_abubakar_saleem@hotmail.com"/>
    <hyperlink ref="H4393" r:id="rId792" display="little_stars_onsky@yahoo.com"/>
    <hyperlink ref="H4397" r:id="rId793" display="adtahir495@gmail.com"/>
    <hyperlink ref="H4398" r:id="rId794" display="faisalpkash@yahoo.com"/>
    <hyperlink ref="H4399" r:id="rId795" display="syedzulfiqarhussain86@gmail.com"/>
    <hyperlink ref="H4405" r:id="rId796" display="drsaqibzaka@gmail.com"/>
    <hyperlink ref="H4409" r:id="rId797" display="ma786_786@yahoo.com"/>
    <hyperlink ref="F2446" r:id="rId798" display="03346862779"/>
  </hyperlinks>
  <pageMargins left="0.7" right="0.7" top="0.75" bottom="0.75" header="0" footer="0"/>
  <pageSetup paperSize="9" scale="2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Approved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Nadeems Home</cp:lastModifiedBy>
  <dcterms:created xsi:type="dcterms:W3CDTF">2025-10-31T21:47:00Z</dcterms:created>
  <cp:lastPrinted>2025-11-05T17:11:00Z</cp:lastPrinted>
  <dcterms:modified xsi:type="dcterms:W3CDTF">2025-11-07T05:31:55Z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7269ACBBA8304186BBB6A557BC2D5E75_12</vt:lpwstr>
  </property>
  <property fmtid="{D5CDD505-2E9C-101B-9397-08002B2CF9AE}" pid="3" name="KSOProductBuildVer">
    <vt:lpwstr>1033-12.2.0.23131</vt:lpwstr>
  </property>
</Properties>
</file>